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2022年大学生创新创业训练计划省级项目汇总表" sheetId="1" r:id="rId1"/>
  </sheets>
  <definedNames>
    <definedName name="_xlnm._FilterDatabase" localSheetId="0" hidden="1">'2022年大学生创新创业训练计划省级项目汇总表'!$A$2:$L$137</definedName>
  </definedNames>
  <calcPr calcId="144525"/>
</workbook>
</file>

<file path=xl/sharedStrings.xml><?xml version="1.0" encoding="utf-8"?>
<sst xmlns="http://schemas.openxmlformats.org/spreadsheetml/2006/main" count="1681" uniqueCount="835">
  <si>
    <t>2022年陕西省大学生创新创业训练计划项目省级项目汇总表（教育厅公布）</t>
  </si>
  <si>
    <t>序号</t>
  </si>
  <si>
    <t>学院名称</t>
  </si>
  <si>
    <t>立项时间</t>
  </si>
  <si>
    <t>项目编号</t>
  </si>
  <si>
    <t>项目名称</t>
  </si>
  <si>
    <t>项目类别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</si>
  <si>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</si>
  <si>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</si>
  <si>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</si>
  <si>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</si>
  <si>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</si>
  <si>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</si>
  <si>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是否确定为省级</t>
  </si>
  <si>
    <t>是否推荐国家级</t>
  </si>
  <si>
    <t>是否推荐重点支持项目</t>
  </si>
  <si>
    <t>1</t>
  </si>
  <si>
    <t>自动化学院</t>
  </si>
  <si>
    <t>2022年6月</t>
  </si>
  <si>
    <t>照明能耗安全管理系统</t>
  </si>
  <si>
    <t>重点支持领域项目</t>
  </si>
  <si>
    <t>创新训练项目</t>
  </si>
  <si>
    <t>赵絮</t>
  </si>
  <si>
    <t>06202053</t>
  </si>
  <si>
    <t>强龙/06192068,赵帅/06202042,王佳怡/06201052,于峰/06212045</t>
  </si>
  <si>
    <t>王文庆</t>
  </si>
  <si>
    <t>教授</t>
  </si>
  <si>
    <t>是</t>
  </si>
  <si>
    <t>2</t>
  </si>
  <si>
    <t>通信与信息工程学院</t>
  </si>
  <si>
    <t>基于UHF RFID的无人化医疗器械智能管理系统研究</t>
  </si>
  <si>
    <t>一般项目</t>
  </si>
  <si>
    <t>党泽欣</t>
  </si>
  <si>
    <t>03201176</t>
  </si>
  <si>
    <t>张亚婷/24192006,王一木/26211019,刘开轩/03191106</t>
  </si>
  <si>
    <t>王宏刚</t>
  </si>
  <si>
    <t>副教授</t>
  </si>
  <si>
    <t>3</t>
  </si>
  <si>
    <t>数字艺术学院</t>
  </si>
  <si>
    <t>202211664003S</t>
  </si>
  <si>
    <t>光影童梦——儿童电影计划</t>
  </si>
  <si>
    <t>创业实践项目</t>
  </si>
  <si>
    <t>李天怡</t>
  </si>
  <si>
    <t>李格格/05192086,党海龙/03201049,王怡彤/03211149,盖文婧/27201008</t>
  </si>
  <si>
    <t>闫兴亚</t>
  </si>
  <si>
    <t>4</t>
  </si>
  <si>
    <t>202211664004S</t>
  </si>
  <si>
    <t>基于SaaS的智慧文创服务新社区</t>
  </si>
  <si>
    <t>党晨萱</t>
  </si>
  <si>
    <t>06191121</t>
  </si>
  <si>
    <t>盛放/2020314024,贺瑜/10203043,徐延蕊/27194028,张颖/06191125</t>
  </si>
  <si>
    <t>于文杰,刘霞林,王学嵘</t>
  </si>
  <si>
    <t>工程师,讲师,讲师</t>
  </si>
  <si>
    <t>5</t>
  </si>
  <si>
    <t>电子工程学院</t>
  </si>
  <si>
    <t>202211664005S</t>
  </si>
  <si>
    <t>疆来的果丝路圆梦</t>
  </si>
  <si>
    <t>邱芷怡</t>
  </si>
  <si>
    <t>05201239</t>
  </si>
  <si>
    <t>加依达尔·沙太/03218001,艾克热木·艾尼/05208147,张城睿/06203134,谢合如力·甫拉提/04212092</t>
  </si>
  <si>
    <t>再乃拜尔</t>
  </si>
  <si>
    <t>讲师</t>
  </si>
  <si>
    <t>6</t>
  </si>
  <si>
    <t>计算机学院</t>
  </si>
  <si>
    <t>千手观音-战役勇士</t>
  </si>
  <si>
    <t>赵智浩</t>
  </si>
  <si>
    <t>04203176</t>
  </si>
  <si>
    <t>王东升/04203078,张晓萌/06213106,王帅/03211160</t>
  </si>
  <si>
    <t>文笃石</t>
  </si>
  <si>
    <t>工程师</t>
  </si>
  <si>
    <t>7</t>
  </si>
  <si>
    <t>新型智能水雾洗手净化装置</t>
  </si>
  <si>
    <t>孙宇</t>
  </si>
  <si>
    <t>06213087</t>
  </si>
  <si>
    <t>靳天宇/06204125,张瑞杰/06201086,彭佳钰/06202040,魏蓝曦/06192065</t>
  </si>
  <si>
    <t>蔡秀梅</t>
  </si>
  <si>
    <t>8</t>
  </si>
  <si>
    <t>网络空间安全学院</t>
  </si>
  <si>
    <t xml:space="preserve">未然--零信任电力物联网安全系统
</t>
  </si>
  <si>
    <t>张朝阳</t>
  </si>
  <si>
    <t>26203029</t>
  </si>
  <si>
    <t>彭德龙/26203056,黄毅如/26203019,程骞/26203042</t>
  </si>
  <si>
    <t>冯景瑜</t>
  </si>
  <si>
    <t>9</t>
  </si>
  <si>
    <t>经济与管理学院</t>
  </si>
  <si>
    <t>突发事件中微博用户情绪倾向影响因素分析与舆情治理研究</t>
  </si>
  <si>
    <t>毕佳音</t>
  </si>
  <si>
    <t>02212040</t>
  </si>
  <si>
    <t>卡得列亚尔·白合提亚尔/02202055,王冰/02202048,刘思逸/02202050,李昊宇/01217015</t>
  </si>
  <si>
    <t>张明杰</t>
  </si>
  <si>
    <t>10</t>
  </si>
  <si>
    <t>现代邮政学院</t>
  </si>
  <si>
    <t xml:space="preserve">红色基因·铸魂育人
——基于红色邮政育人体系的特色校园文创品牌建设
</t>
  </si>
  <si>
    <t>钱依丹</t>
  </si>
  <si>
    <t>24202001</t>
  </si>
  <si>
    <t>郑梦洁/24204002,何俊/24202062,程俊/24202040,曹丹/24203016</t>
  </si>
  <si>
    <t>杨梦瑶,张晔,武小平</t>
  </si>
  <si>
    <t>讲师,讲师,副教授</t>
  </si>
  <si>
    <t>11</t>
  </si>
  <si>
    <t>理学院</t>
  </si>
  <si>
    <t>碳基柔性混合超级电容器电极材料的多维复合结构设计</t>
  </si>
  <si>
    <t>曹佳银</t>
  </si>
  <si>
    <t>07203008</t>
  </si>
  <si>
    <t>郑含/07213009</t>
  </si>
  <si>
    <t>薛贝,顾生越,周倩</t>
  </si>
  <si>
    <t>讲师,讲师,讲师</t>
  </si>
  <si>
    <t>12</t>
  </si>
  <si>
    <t>人文与外国语学院</t>
  </si>
  <si>
    <t>笙管鼓钹里的千年遗韵---新媒体下西安鼓乐的传承与发展</t>
  </si>
  <si>
    <t>赵文馨</t>
  </si>
  <si>
    <t>27203012</t>
  </si>
  <si>
    <t>周子暄/27203014,周嫔/01202019,杨丹/27203015,胡聪慧/01203068</t>
  </si>
  <si>
    <t>王小辉</t>
  </si>
  <si>
    <t>13</t>
  </si>
  <si>
    <t>202211664013S</t>
  </si>
  <si>
    <t>云中的红旗——全国首家数智党建多维服务平台</t>
  </si>
  <si>
    <t>刘亦婷</t>
  </si>
  <si>
    <t>10203036</t>
  </si>
  <si>
    <t>霍奕霄/10211020,党子欣/10211010,李欣/10201018,田豪睿/06212018</t>
  </si>
  <si>
    <t>唐黎,王永涛,张昊,雷涛,刘军,陈浩铭</t>
  </si>
  <si>
    <t>高级工程师,讲师,讲师,工程师,工程师,副教授</t>
  </si>
  <si>
    <t>14</t>
  </si>
  <si>
    <t>智慧数字化健身动作感知系统研究</t>
  </si>
  <si>
    <t>闫博</t>
  </si>
  <si>
    <t>03201250</t>
  </si>
  <si>
    <t>刘原麟/03202055,赵哲宇/07212043,胡卓/06192052</t>
  </si>
  <si>
    <t>庞胜利</t>
  </si>
  <si>
    <t>15</t>
  </si>
  <si>
    <t>水下激光测距仪</t>
  </si>
  <si>
    <t>李旭征</t>
  </si>
  <si>
    <t>05208076</t>
  </si>
  <si>
    <t>郭旭睿/05208071,王紫晗/05202057,何钰睿/05201175,徐晓田/05208146</t>
  </si>
  <si>
    <t>杨祎,王烨</t>
  </si>
  <si>
    <t>副教授,讲师</t>
  </si>
  <si>
    <t>16</t>
  </si>
  <si>
    <t>房心——基于区块链的可信房屋租赁平台</t>
  </si>
  <si>
    <t>王禹桐</t>
  </si>
  <si>
    <t>04204051</t>
  </si>
  <si>
    <t>杨晴/04181225,侯晓阳/04191189,高永鹤/04191182</t>
  </si>
  <si>
    <t>翟社平</t>
  </si>
  <si>
    <t>17</t>
  </si>
  <si>
    <t>基于SM3和对称信息隐藏的图像自认证系统</t>
  </si>
  <si>
    <t>付乐瑶</t>
  </si>
  <si>
    <t>苏权昊/26201021,张梦琪/26201138,纪楚新/26211009,庞可欣/26211027</t>
  </si>
  <si>
    <t>任方</t>
  </si>
  <si>
    <t>18</t>
  </si>
  <si>
    <t>学趣盎然----基于社区的开放型兴趣学习平台</t>
  </si>
  <si>
    <t>向宇</t>
  </si>
  <si>
    <t>01212041</t>
  </si>
  <si>
    <t>邓小磊/ 03205036,岳子瑄/04203168,俞婧/01203024,刘婉迪/26201108</t>
  </si>
  <si>
    <t>武琦</t>
  </si>
  <si>
    <t>19</t>
  </si>
  <si>
    <t>基于人体客观生理指标的高危行业安全智能监测系统</t>
  </si>
  <si>
    <t>邱添</t>
  </si>
  <si>
    <t>24191040</t>
  </si>
  <si>
    <t>卿昊楠/24191048,李雯婷/24191001,李泓燕/24191042,杨浪浪/05196113</t>
  </si>
  <si>
    <t>崔凯</t>
  </si>
  <si>
    <t>20</t>
  </si>
  <si>
    <t>BaA2O6系陶瓷微波介电性能机理研究</t>
  </si>
  <si>
    <t>吴彭珅</t>
  </si>
  <si>
    <t>07203004</t>
  </si>
  <si>
    <t>黄漫茹/07213002,高科/07211035</t>
  </si>
  <si>
    <t>姚国光</t>
  </si>
  <si>
    <t>21</t>
  </si>
  <si>
    <t>游红色葛牌，知历史足迹——5G时代下葛牌古镇红旅创新发展平台设计</t>
  </si>
  <si>
    <t>黄问雨</t>
  </si>
  <si>
    <t>雷丽萍/27194024,郭烜村/27194034,鲍春雪/27194019</t>
  </si>
  <si>
    <t>22</t>
  </si>
  <si>
    <t>202211664022X</t>
  </si>
  <si>
    <t>天下第一鼓-时代智慧引领陕北红色文化产业振兴</t>
  </si>
  <si>
    <t>创业训练项目</t>
  </si>
  <si>
    <t>杜昊颖</t>
  </si>
  <si>
    <t>10203013</t>
  </si>
  <si>
    <t>罗妍/04201056,付雪琪/03201031,杨亦涵/06215003,张琳鸽/04202035</t>
  </si>
  <si>
    <t>23</t>
  </si>
  <si>
    <t>基于车联网的V2P平交口交通预警系统研究</t>
  </si>
  <si>
    <t>陈宝文</t>
  </si>
  <si>
    <t>03201227</t>
  </si>
  <si>
    <t>张艺凡/03201099,孔德霖/03187070,陆婧/03187102</t>
  </si>
  <si>
    <t>潘若禹</t>
  </si>
  <si>
    <t>24</t>
  </si>
  <si>
    <t>基于双波长的近红外激光高速路面监测系统</t>
  </si>
  <si>
    <t>韩佳炜</t>
  </si>
  <si>
    <t>05202046</t>
  </si>
  <si>
    <t>易海月/05202029,龚彦霖/05208092,魏佳蕊05209041,闫莹/05212029</t>
  </si>
  <si>
    <t>贺峰涛,陆蓉</t>
  </si>
  <si>
    <t>副教授,副教授</t>
  </si>
  <si>
    <t>25</t>
  </si>
  <si>
    <t>GoNow-让运动简单起来</t>
  </si>
  <si>
    <t>陈柏赫</t>
  </si>
  <si>
    <t>04202061</t>
  </si>
  <si>
    <t>张佳乔/04202080,郝千彪/04202016,王家晰/26201073,李佳璇/04203082</t>
  </si>
  <si>
    <t>张荣</t>
  </si>
  <si>
    <t>26</t>
  </si>
  <si>
    <t>语音型多路智慧输液系统--输液III代</t>
  </si>
  <si>
    <t>屈钰迪</t>
  </si>
  <si>
    <t>06203047</t>
  </si>
  <si>
    <t>陈柏旭/06212026,田伊婷/06204062,魏向前/062030007,姚学东/06203099</t>
  </si>
  <si>
    <t>亢红波</t>
  </si>
  <si>
    <t>27</t>
  </si>
  <si>
    <t>多媒体数据安全实验教学平台</t>
  </si>
  <si>
    <t>尤洁</t>
  </si>
  <si>
    <t>马宇涵/26202042,耿茂林/26202027,王妍喆/10213042,张含笑/26212055</t>
  </si>
  <si>
    <t>魏雅娟</t>
  </si>
  <si>
    <t>28</t>
  </si>
  <si>
    <t>双碳背景下中国燃气数字化转型调查研究</t>
  </si>
  <si>
    <t>叶芳妤</t>
  </si>
  <si>
    <t>01202003</t>
  </si>
  <si>
    <t>郝培羽/2105210086,楼澜/2105210084</t>
  </si>
  <si>
    <t>李瑞</t>
  </si>
  <si>
    <t>29</t>
  </si>
  <si>
    <t>无接触配送关键技术研究</t>
  </si>
  <si>
    <t>金文杰</t>
  </si>
  <si>
    <t>24212035</t>
  </si>
  <si>
    <t>许文凯/24212033,赵静/24212042,刘欣怡/24212063,李芷源/24212062</t>
  </si>
  <si>
    <t>方静,谢逢洁</t>
  </si>
  <si>
    <t>副教授,教授</t>
  </si>
  <si>
    <t>30</t>
  </si>
  <si>
    <t>三维立体吸波超材料的三维打印与性能优化</t>
  </si>
  <si>
    <t>齐晨曦</t>
  </si>
  <si>
    <t>07203010</t>
  </si>
  <si>
    <t>李思彤/07213005,丁文雅/07213001</t>
  </si>
  <si>
    <t>周倩</t>
  </si>
  <si>
    <t>31</t>
  </si>
  <si>
    <t>“民族创艺，共展风韵”——民族文创产品开发计划</t>
  </si>
  <si>
    <t>陈宣仙</t>
  </si>
  <si>
    <t>27203027</t>
  </si>
  <si>
    <t>梁倩/27193020,崔静雯/27203022,饶云萱/27211013,胡可一/03211189</t>
  </si>
  <si>
    <t>李庚</t>
  </si>
  <si>
    <t>32</t>
  </si>
  <si>
    <t>“云端牧场”—RFID智慧养殖系统研究</t>
  </si>
  <si>
    <t>王瑞</t>
  </si>
  <si>
    <t>03207032</t>
  </si>
  <si>
    <t>庞向阳/03217077,田一丁/03211181,哈倩楠/03197097</t>
  </si>
  <si>
    <t>张涵璐</t>
  </si>
  <si>
    <t>33</t>
  </si>
  <si>
    <t>嵌入式衣物荧光剂含量检测系统</t>
  </si>
  <si>
    <t>岳智鑫</t>
  </si>
  <si>
    <t>05208078</t>
  </si>
  <si>
    <t>霍宇嘉/05209042,王坤/05202073,周思睿/05202024,高泽/07203030</t>
  </si>
  <si>
    <t>张建磊,王烨</t>
  </si>
  <si>
    <t>34</t>
  </si>
  <si>
    <t>基于HLS的边缘检测算法设计与实现</t>
  </si>
  <si>
    <t>孔祥恩</t>
  </si>
  <si>
    <t>04191175</t>
  </si>
  <si>
    <t>郭李世/04201007,陈跃龙/04191008</t>
  </si>
  <si>
    <t>邢高峰,王劲松</t>
  </si>
  <si>
    <t>工程师,高级实验师</t>
  </si>
  <si>
    <t>35</t>
  </si>
  <si>
    <t>火眼金睛—基于漏磁原理的钢丝绳检测</t>
  </si>
  <si>
    <t>郑卓云</t>
  </si>
  <si>
    <t>06191030</t>
  </si>
  <si>
    <t>姜雪06201060/张瑞阳/06204098,白宇昊/06204084</t>
  </si>
  <si>
    <t>36</t>
  </si>
  <si>
    <t xml:space="preserve">区块链上威胁情报数据共享及完整性审计系统
</t>
  </si>
  <si>
    <t xml:space="preserve">刘艳
</t>
  </si>
  <si>
    <t xml:space="preserve">杨豪/26203021,康郑轩/26203048,刘凯武/26201036
</t>
  </si>
  <si>
    <t>黄文华</t>
  </si>
  <si>
    <t>37</t>
  </si>
  <si>
    <t>基于互联网大数据与区块链技术的突发传染病预警系统</t>
  </si>
  <si>
    <t>郭儒</t>
  </si>
  <si>
    <t>02192002</t>
  </si>
  <si>
    <t>董婧怡/02202047,周粉玲/02202004,孙家祥/02202032,郭润康/02202035</t>
  </si>
  <si>
    <t>李栋</t>
  </si>
  <si>
    <t>38</t>
  </si>
  <si>
    <t>乡村振兴背景下农村电商产业发展研究</t>
  </si>
  <si>
    <t>李嘉文</t>
  </si>
  <si>
    <t>02195053</t>
  </si>
  <si>
    <t>王梓琳/02205006,姜悦/02215018,史冰鑫/02215016</t>
  </si>
  <si>
    <t>毋建宏</t>
  </si>
  <si>
    <t>39</t>
  </si>
  <si>
    <t>用于CO2捕集的硅酸锂玻璃陶瓷制备及实用化研究</t>
  </si>
  <si>
    <t>王茂君</t>
  </si>
  <si>
    <t>7213019</t>
  </si>
  <si>
    <t>高博宇/07213020</t>
  </si>
  <si>
    <t>李仃,李树娜</t>
  </si>
  <si>
    <t>讲师,副教授</t>
  </si>
  <si>
    <t>40</t>
  </si>
  <si>
    <t>秦物志—非遗背后的文化与创新</t>
  </si>
  <si>
    <t>谢羽斌</t>
  </si>
  <si>
    <t>27212004</t>
  </si>
  <si>
    <t>谢羽斌/27212004,吴雪/10193001,陈月瑶/27203024,曹志伟/10193030,潘峰/01214028</t>
  </si>
  <si>
    <t>杨文健</t>
  </si>
  <si>
    <t>41</t>
  </si>
  <si>
    <t>基于 MindX SDK 的实时人体关键点检测</t>
  </si>
  <si>
    <t>李兵</t>
  </si>
  <si>
    <t>03209023</t>
  </si>
  <si>
    <t>洪佳/03219056,吴思雨/03219030,韩超/03219027,古晨曦/03219010</t>
  </si>
  <si>
    <t>王江舟</t>
  </si>
  <si>
    <t>42</t>
  </si>
  <si>
    <t>全光谱水体衰减系数监测系统</t>
  </si>
  <si>
    <t>苏鹏</t>
  </si>
  <si>
    <t>05208132</t>
  </si>
  <si>
    <t>岳嘉赟/05202048,吴芬/05208081,张子睿/05198084,秦欣睿/05208058</t>
  </si>
  <si>
    <t>段作梁,张建磊</t>
  </si>
  <si>
    <t>副研究员,讲师</t>
  </si>
  <si>
    <t>43</t>
  </si>
  <si>
    <t>颐养</t>
  </si>
  <si>
    <t>刘琦玮</t>
  </si>
  <si>
    <t>04212020</t>
  </si>
  <si>
    <t>雷梓炳/04212014,高鹏/04212032,张星然/04211136,张子怡/04212103</t>
  </si>
  <si>
    <t>徐舒婷,芮喜</t>
  </si>
  <si>
    <t>助理工程师,讲师</t>
  </si>
  <si>
    <t>44</t>
  </si>
  <si>
    <t>基于视觉的安全增强头盔设计与开发</t>
  </si>
  <si>
    <t>李泽浩</t>
  </si>
  <si>
    <t>06204013</t>
  </si>
  <si>
    <t>马彭文/03208038,刘思成/03208041,魏新月/06211098,张豪頔/2116210049</t>
  </si>
  <si>
    <t>赵广元</t>
  </si>
  <si>
    <t>45</t>
  </si>
  <si>
    <t xml:space="preserve">破晓-智慧充电网络安全管控平台
</t>
  </si>
  <si>
    <t xml:space="preserve">贠怡璇
</t>
  </si>
  <si>
    <t xml:space="preserve">26192028
</t>
  </si>
  <si>
    <t>李超平/26192005,王成罗/26192001,朱宇欣/26203004,李磊/26192001</t>
  </si>
  <si>
    <t xml:space="preserve">张文波
</t>
  </si>
  <si>
    <t>46</t>
  </si>
  <si>
    <t>202211664046X</t>
  </si>
  <si>
    <t>青年之家——思政学习平台</t>
  </si>
  <si>
    <t>程文龙</t>
  </si>
  <si>
    <t>02172061</t>
  </si>
  <si>
    <t>王嘉楠/02202023,郭欣钰/02207002,李杰/02202052,赵旭东/02202009</t>
  </si>
  <si>
    <t>卫晨</t>
  </si>
  <si>
    <t>47</t>
  </si>
  <si>
    <t>宠物线上社区——开创新新人类“宠圈”生活新纪元</t>
  </si>
  <si>
    <t>乔冰</t>
  </si>
  <si>
    <t>02195029</t>
  </si>
  <si>
    <t>张严文/02195017,范思瑶/01183030,徐佳璐/01185006</t>
  </si>
  <si>
    <t>郑楠</t>
  </si>
  <si>
    <t>48</t>
  </si>
  <si>
    <t>基于耦合簇理论的电子结构方法编程及应用</t>
  </si>
  <si>
    <t>林云豪</t>
  </si>
  <si>
    <t>07202057</t>
  </si>
  <si>
    <t>高浩玉/07202054,蔡家一/07202050,李甘露/07202039</t>
  </si>
  <si>
    <t>曹战利</t>
  </si>
  <si>
    <t>49</t>
  </si>
  <si>
    <t>阅读起跑线
——生而阅读，绝非太早</t>
  </si>
  <si>
    <t>陆浩然</t>
  </si>
  <si>
    <t>27203036</t>
  </si>
  <si>
    <t>景仕科/27203007,张松鑫/27213002,石梓萱/27211024,夏萌/06193125</t>
  </si>
  <si>
    <t>李琼</t>
  </si>
  <si>
    <t>50</t>
  </si>
  <si>
    <t>基于深度学习的智能巡检系统设计与实现</t>
  </si>
  <si>
    <t>晁朝阳</t>
  </si>
  <si>
    <t>24191023</t>
  </si>
  <si>
    <t>温帅杰/24191024,贠扬磊/03201175,赵宇龙/24191013,郭泽朋/03201174</t>
  </si>
  <si>
    <t>张燕燕</t>
  </si>
  <si>
    <t>高级工程师</t>
  </si>
  <si>
    <t>51</t>
  </si>
  <si>
    <t>基于人体关键点和YOLOv4的吸烟行为检测</t>
  </si>
  <si>
    <t>徐子译东</t>
  </si>
  <si>
    <t>03201071</t>
  </si>
  <si>
    <t>贺锦涛/05202014,赵研03201077,喻文龙/03201080,耿士博/03201078</t>
  </si>
  <si>
    <t>石晓娟</t>
  </si>
  <si>
    <t>52</t>
  </si>
  <si>
    <t>基于 STM32的低功耗烟草仓库在线监测系统的设计与开发</t>
  </si>
  <si>
    <t>王嘉栋</t>
  </si>
  <si>
    <t>05201077</t>
  </si>
  <si>
    <t>刘煜晨/05201073,田开轩/05201072,周鑫宇/05201076,杨万里/03181110</t>
  </si>
  <si>
    <t>常淑娟</t>
  </si>
  <si>
    <t>53</t>
  </si>
  <si>
    <t>智能识别分类垃圾箱</t>
  </si>
  <si>
    <t>黄妍</t>
  </si>
  <si>
    <t>04181229</t>
  </si>
  <si>
    <t>马世乐/03191118,王远伟/02195057</t>
  </si>
  <si>
    <t>杨锐</t>
  </si>
  <si>
    <t>54</t>
  </si>
  <si>
    <t>基于物联网的中小型水域智能清洁&amp;垃圾分类装置</t>
  </si>
  <si>
    <t>李嘉腾</t>
  </si>
  <si>
    <t>06201023</t>
  </si>
  <si>
    <t>林剑航/06203029,尹鹏/05208069,付颖婕/06203057</t>
  </si>
  <si>
    <t>55</t>
  </si>
  <si>
    <t>基于国密算法的闭环加密式开放管理系统</t>
  </si>
  <si>
    <t>尹浩</t>
  </si>
  <si>
    <t>26201112</t>
  </si>
  <si>
    <t>马超群/03207018,毛阿玥/03197100,李想平/03204064,龚瀚冬/05202106</t>
  </si>
  <si>
    <t>侯红霞</t>
  </si>
  <si>
    <t>56</t>
  </si>
  <si>
    <t>研学支教项目</t>
  </si>
  <si>
    <t>王娇娇</t>
  </si>
  <si>
    <t>01188016</t>
  </si>
  <si>
    <t>马倩/01183034,路盼/01183037</t>
  </si>
  <si>
    <t>高爱雄</t>
  </si>
  <si>
    <t>57</t>
  </si>
  <si>
    <t>基于多元数据的商业街区活力研究</t>
  </si>
  <si>
    <t>布宇彬</t>
  </si>
  <si>
    <t>02205022</t>
  </si>
  <si>
    <t>龙云/02205009,张珊珊/02205027,乔雪莉/02205028,陈浩/02205031</t>
  </si>
  <si>
    <t>魏笑笑</t>
  </si>
  <si>
    <t>58</t>
  </si>
  <si>
    <t>金融衍生品定价的蒙特卡洛模拟算法</t>
  </si>
  <si>
    <t>李哓倩</t>
  </si>
  <si>
    <t>07191006</t>
  </si>
  <si>
    <t>马江波/07191026,翟爱铎/01194023,罗佳琪/07191001,赵亦格/07191014</t>
  </si>
  <si>
    <t>张素梅</t>
  </si>
  <si>
    <t>59</t>
  </si>
  <si>
    <t>红色中医药史话</t>
  </si>
  <si>
    <t>吴婧妤</t>
  </si>
  <si>
    <t>10203035</t>
  </si>
  <si>
    <t>王羽昕/10203020,郝泓凯/10203030,黄鑫/,陈李鑫/10203027</t>
  </si>
  <si>
    <t>卢涛</t>
  </si>
  <si>
    <t>60</t>
  </si>
  <si>
    <t>基于系留气球的风速测量系统</t>
  </si>
  <si>
    <t>李梓涵</t>
  </si>
  <si>
    <t>03214066</t>
  </si>
  <si>
    <t>李梓涵/03214066,杨昊/03214063,严书怡/03214060</t>
  </si>
  <si>
    <t>和煦</t>
  </si>
  <si>
    <t>61</t>
  </si>
  <si>
    <t>氧化锌陶瓷P型化快速实现技术</t>
  </si>
  <si>
    <t>任永涛</t>
  </si>
  <si>
    <t>张航/05209058,刘腾飞/05209056,杜帅兵/05209057,孟硕/05209065</t>
  </si>
  <si>
    <t>李永锋</t>
  </si>
  <si>
    <t>62</t>
  </si>
  <si>
    <t>基于深度学习的人脸口罩检测方法</t>
  </si>
  <si>
    <t xml:space="preserve">王必扬  </t>
  </si>
  <si>
    <t xml:space="preserve">04194014 </t>
  </si>
  <si>
    <t xml:space="preserve">
李晋/03208022,李祺昱/04204055</t>
  </si>
  <si>
    <t>白琳</t>
  </si>
  <si>
    <t>63</t>
  </si>
  <si>
    <t>垃圾分拣机器人</t>
  </si>
  <si>
    <t>彭晓佳</t>
  </si>
  <si>
    <t>06201005</t>
  </si>
  <si>
    <t>张鑫/06211097,伍安东/06211103,彭晓佳/06201005,赵永杰/03217080,张思智/06191129</t>
  </si>
  <si>
    <t>秦波</t>
  </si>
  <si>
    <t>64</t>
  </si>
  <si>
    <t>基于击键特征的身份认证系统</t>
  </si>
  <si>
    <t>郭兆立</t>
  </si>
  <si>
    <t>26192010</t>
  </si>
  <si>
    <t>杨晨/26192062,王佳琪/26192003,周佳辉/26192011,高凝/26192006</t>
  </si>
  <si>
    <t>赵玲</t>
  </si>
  <si>
    <t>65</t>
  </si>
  <si>
    <t>和玉生辉</t>
  </si>
  <si>
    <t>美合日阿依</t>
  </si>
  <si>
    <t>01217120</t>
  </si>
  <si>
    <t>艾拉/24213023</t>
  </si>
  <si>
    <t>刘颖,毛凤霞</t>
  </si>
  <si>
    <t>讲师,教授</t>
  </si>
  <si>
    <t>66</t>
  </si>
  <si>
    <t>Lévy色噪声在纳米钯表面CO催化氧化反应中的作用机理研究</t>
  </si>
  <si>
    <t>朱晟贤</t>
  </si>
  <si>
    <t>07191002</t>
  </si>
  <si>
    <t>赵星悦/07191004,雷欣如/07201007,邹逸菲/07201010,郝思嘉/07201034,</t>
  </si>
  <si>
    <t>冯晶</t>
  </si>
  <si>
    <t>67</t>
  </si>
  <si>
    <t>乡村振兴背景下农村主播协同培育模式研究</t>
  </si>
  <si>
    <t>吴婷</t>
  </si>
  <si>
    <t>侯阳/10193016,王源泽/10193032,张睿/10203039,汤俊/10213020</t>
  </si>
  <si>
    <t>杨忠杨</t>
  </si>
  <si>
    <t>68</t>
  </si>
  <si>
    <t>基于深度学习的车型识别算法研究</t>
  </si>
  <si>
    <t>李宇飞</t>
  </si>
  <si>
    <t>03204045</t>
  </si>
  <si>
    <t>杨世玉/2001210178,张盼成/05207058,王梓冲/03204016</t>
  </si>
  <si>
    <t>王选宏</t>
  </si>
  <si>
    <t>69</t>
  </si>
  <si>
    <t>传输线微带带通滤波器设计</t>
  </si>
  <si>
    <t>龙怡菲</t>
  </si>
  <si>
    <t>05207040</t>
  </si>
  <si>
    <t>刘浩毅/05207035,蒋佳媛/05191105,张鸿豪/05187023,王欣怡/05191078</t>
  </si>
  <si>
    <t>郑光明</t>
  </si>
  <si>
    <t xml:space="preserve"> 讲师</t>
  </si>
  <si>
    <t>70</t>
  </si>
  <si>
    <t>青春动悦——多功能校园健身 服务平台</t>
  </si>
  <si>
    <t>王景怡</t>
  </si>
  <si>
    <t>04201057</t>
  </si>
  <si>
    <t>白若琳/06213109,阚开豪/0620311111,李祺昱/04204055,马乐/04203083</t>
  </si>
  <si>
    <t>李培</t>
  </si>
  <si>
    <t>71</t>
  </si>
  <si>
    <t>爱邮3D打印工作室</t>
  </si>
  <si>
    <t>李文涛</t>
  </si>
  <si>
    <t>06203113</t>
  </si>
  <si>
    <t>雒世骏/06204071,米文泽/06204056,安佩茹/07203006,印宇豪/06204067</t>
  </si>
  <si>
    <t>汤少杰</t>
  </si>
  <si>
    <t>72</t>
  </si>
  <si>
    <t>web安全集成化漏洞扫描器</t>
  </si>
  <si>
    <t>杜赟</t>
  </si>
  <si>
    <t>邹森/26202038,赵瑞程/26202045,刘婉迪/26201108</t>
  </si>
  <si>
    <t>浩明</t>
  </si>
  <si>
    <t>73</t>
  </si>
  <si>
    <t>大数据在高校创新创业教育中的应用研究</t>
  </si>
  <si>
    <t>汪旭</t>
  </si>
  <si>
    <t>02207009</t>
  </si>
  <si>
    <t>关春颖/02207028,吴定东/02207021,张佳欣/02207033</t>
  </si>
  <si>
    <t>张晓姣</t>
  </si>
  <si>
    <t>74</t>
  </si>
  <si>
    <t>基于传感器的导盲预警系统设计</t>
  </si>
  <si>
    <t>王雅欣</t>
  </si>
  <si>
    <t>07201002</t>
  </si>
  <si>
    <t>黄莹/07211038,张文馨/07211033</t>
  </si>
  <si>
    <t>张蕾蕾</t>
  </si>
  <si>
    <t>75</t>
  </si>
  <si>
    <t>辉彩博奥，益趣健步——基于智慧场景搭建的运动团建和文化传播平台</t>
  </si>
  <si>
    <t>刘亚男</t>
  </si>
  <si>
    <t>10203031</t>
  </si>
  <si>
    <t>张睿/10203039,丁芊羽/10203021,屈佳妮/03205055,刘亦婷/10203036</t>
  </si>
  <si>
    <t>官巍</t>
  </si>
  <si>
    <t>76</t>
  </si>
  <si>
    <t>智慧物流解决方案——驿路邮我</t>
  </si>
  <si>
    <t>王妍娜</t>
  </si>
  <si>
    <t>03202032</t>
  </si>
  <si>
    <t xml:space="preserve">
杨拓/02206028,张莹/01204002,肖天瑞/03197024,谢朵/04201209</t>
  </si>
  <si>
    <t>弥寅</t>
  </si>
  <si>
    <t>77</t>
  </si>
  <si>
    <t>基于电力载波的温室大棚智能化监控系统</t>
  </si>
  <si>
    <t>吕姣</t>
  </si>
  <si>
    <t>05201174</t>
  </si>
  <si>
    <t>张雪松/05202045,冯颖/05209047,李杨洋/05218043,杨凯博/05201221</t>
  </si>
  <si>
    <t>陆蓉,张斌</t>
  </si>
  <si>
    <t>工程师,工程师</t>
  </si>
  <si>
    <t>78</t>
  </si>
  <si>
    <t>“乐宠”智能宠物管家</t>
  </si>
  <si>
    <t>王珍</t>
  </si>
  <si>
    <t>04201021</t>
  </si>
  <si>
    <t>许鑫钰/04211038,常浩/06201124,杨柠语/03207007,林磊/03207055</t>
  </si>
  <si>
    <t>余浚</t>
  </si>
  <si>
    <t>79</t>
  </si>
  <si>
    <t>基于物联网平台的智慧工地检测系统</t>
  </si>
  <si>
    <t>姚学东</t>
  </si>
  <si>
    <t>06203099</t>
  </si>
  <si>
    <t>魏向前/062030007,李晨阳/06203065,田伊婷/06204062,李文博/06202043</t>
  </si>
  <si>
    <t>李伟</t>
  </si>
  <si>
    <t>80</t>
  </si>
  <si>
    <t>基于特征工程的浏览器数据过滤</t>
  </si>
  <si>
    <t>米文泽</t>
  </si>
  <si>
    <t>孙凌汛/26201144,袁同贺/26202017,姚俊恒/06204010</t>
  </si>
  <si>
    <t>赵锋</t>
  </si>
  <si>
    <t>81</t>
  </si>
  <si>
    <t>秦蜂酿蜜——根植三秦大地，酿造天然良蜜</t>
  </si>
  <si>
    <t>虎威</t>
  </si>
  <si>
    <t>02207022</t>
  </si>
  <si>
    <t>热孜宛古丽·图拉克/2022001,毕彦暐/2022002,任妍/2022003,侯张莹/2022004</t>
  </si>
  <si>
    <t>楼旭明</t>
  </si>
  <si>
    <t>82</t>
  </si>
  <si>
    <t>新媒体技术下开发数学文化资源创新训练</t>
  </si>
  <si>
    <t>闫东伟</t>
  </si>
  <si>
    <t>01216022</t>
  </si>
  <si>
    <t>祝可新/01216003,席张楠/01216005,武嘉政/01216015</t>
  </si>
  <si>
    <t>楼嫏嬛</t>
  </si>
  <si>
    <t>83</t>
  </si>
  <si>
    <t>乡村振兴战略下陕西地区新型职业农民数字融入实现路径研究</t>
  </si>
  <si>
    <t>赵敏</t>
  </si>
  <si>
    <t>10213036</t>
  </si>
  <si>
    <t>陈晓彤/10213003,周雨欣/10213004,谢雯萱/10213039,张偌倩/10213028</t>
  </si>
  <si>
    <t>常嘉玲</t>
  </si>
  <si>
    <t>84</t>
  </si>
  <si>
    <t>单链全导联便携式心电监护系统设计</t>
  </si>
  <si>
    <t>侯佳祥</t>
  </si>
  <si>
    <t>03181048</t>
  </si>
  <si>
    <t>李宇航/03144005</t>
  </si>
  <si>
    <t>王耀伟,姚引娣</t>
  </si>
  <si>
    <t>工程师,高级工程师</t>
  </si>
  <si>
    <t>85</t>
  </si>
  <si>
    <t>自供电氧化锌纳米棒紫外探测器的制备及其性能研究</t>
  </si>
  <si>
    <t>杜帅兵</t>
  </si>
  <si>
    <t>05209057</t>
  </si>
  <si>
    <t>张航/05209058,刘腾飞/05209056,卢毅涵/05209061</t>
  </si>
  <si>
    <t>商世广</t>
  </si>
  <si>
    <t>86</t>
  </si>
  <si>
    <t>“赢”养——智能均衡饮食助理</t>
  </si>
  <si>
    <t>曹永强</t>
  </si>
  <si>
    <t>04181114</t>
  </si>
  <si>
    <t>朱鹏举/04181189,任雨虹/04191187</t>
  </si>
  <si>
    <t>87</t>
  </si>
  <si>
    <t>花盆温湿度远程监控系统</t>
  </si>
  <si>
    <t>朱龙卓</t>
  </si>
  <si>
    <t>06193058</t>
  </si>
  <si>
    <t>胡明宇/06193042,马延龙/06193104</t>
  </si>
  <si>
    <t>赵勇</t>
  </si>
  <si>
    <t>88</t>
  </si>
  <si>
    <t>基于机器学习的移动端垃圾图片处理</t>
  </si>
  <si>
    <t>王灿阳</t>
  </si>
  <si>
    <t>26201027</t>
  </si>
  <si>
    <t>王浩楠/26201002,温泽家/26201021,吴壮/26202043,谢荷叶/26202048</t>
  </si>
  <si>
    <t>刘意先</t>
  </si>
  <si>
    <t>89</t>
  </si>
  <si>
    <t>德都蒙古马奶酒</t>
  </si>
  <si>
    <t>永德进</t>
  </si>
  <si>
    <t>01206001</t>
  </si>
  <si>
    <t>何林/01206019,张鹏园/01206009,郭鑫/01206014,李仕鹏/01202042</t>
  </si>
  <si>
    <t>闫举纲</t>
  </si>
  <si>
    <t>90</t>
  </si>
  <si>
    <t>影视特拍智能机器人</t>
  </si>
  <si>
    <t>曹志伟</t>
  </si>
  <si>
    <t>10193030</t>
  </si>
  <si>
    <t>王淑辉/07192002,黄晓娟/24204006,冯佳玉/07213003,马玙璠/03211106</t>
  </si>
  <si>
    <t>崔晓云</t>
  </si>
  <si>
    <t>91</t>
  </si>
  <si>
    <t>基于Transformer网络的目标跟踪</t>
  </si>
  <si>
    <t>彭子懿</t>
  </si>
  <si>
    <t>03204054</t>
  </si>
  <si>
    <t>陈伟光/24191011,王紫旭/05207026,王一木/26211019</t>
  </si>
  <si>
    <t>李娜</t>
  </si>
  <si>
    <t>92</t>
  </si>
  <si>
    <t>创新“智尚”——基于 FPGA 的智能医护病床</t>
  </si>
  <si>
    <t>杜梦柯</t>
  </si>
  <si>
    <t>05216129</t>
  </si>
  <si>
    <t>杨超渊/05196045,赵心雨/05201059,陆世浩/05216063,朱嘉宾/05216052</t>
  </si>
  <si>
    <t>张丽果</t>
  </si>
  <si>
    <t>93</t>
  </si>
  <si>
    <t>基于自主处理器的SoC系统开发</t>
  </si>
  <si>
    <t>陈熙</t>
  </si>
  <si>
    <t>04203104</t>
  </si>
  <si>
    <t>丁跃/04201103,赵莉/04211182,袁永强/05211241,罗炎隆/04211207</t>
  </si>
  <si>
    <t>董梁</t>
  </si>
  <si>
    <t>94</t>
  </si>
  <si>
    <t>疫防—基于物联网的智能体温监测系统</t>
  </si>
  <si>
    <t>黄颖凡</t>
  </si>
  <si>
    <t>06201097</t>
  </si>
  <si>
    <t>毛相唅/06203125,张洧铭/06212049,杨杰/06201082</t>
  </si>
  <si>
    <t>杨春杰</t>
  </si>
  <si>
    <t>95</t>
  </si>
  <si>
    <t xml:space="preserve">Medidock—多云多链协同医疗数据安全共享平台
</t>
  </si>
  <si>
    <t>张颜钰</t>
  </si>
  <si>
    <t xml:space="preserve">26203033
</t>
  </si>
  <si>
    <t>农李晨/26201116,陈彦凡/26203045,秦路凯/26202051</t>
  </si>
  <si>
    <t>96</t>
  </si>
  <si>
    <t>绣阁</t>
  </si>
  <si>
    <t>李帆帆</t>
  </si>
  <si>
    <t>02202025</t>
  </si>
  <si>
    <t>孜别克/02202060,曹钰祺/02202044,王小磊/01212030</t>
  </si>
  <si>
    <t>卫昆</t>
  </si>
  <si>
    <t>97</t>
  </si>
  <si>
    <t>“数字勾”智慧助老解决方案开拓者</t>
  </si>
  <si>
    <t>石超林</t>
  </si>
  <si>
    <t>10193031</t>
  </si>
  <si>
    <t>文志琴/10203018,胡景怡/10193011,邱思睿/10193009,朱嵩/10213043</t>
  </si>
  <si>
    <t>98</t>
  </si>
  <si>
    <t>基于统计理论的口罩人脸识别系统</t>
  </si>
  <si>
    <t>王紫旭</t>
  </si>
  <si>
    <t>05207026</t>
  </si>
  <si>
    <t>葛瑞/06203062,王磊/06203034,李青/05192085,赵刘易/06215037</t>
  </si>
  <si>
    <t>曾耀平</t>
  </si>
  <si>
    <t>99</t>
  </si>
  <si>
    <t>基于STM32的多路并行传感器实时环境监测系统的开发</t>
  </si>
  <si>
    <t xml:space="preserve"> 赵思怡</t>
  </si>
  <si>
    <t>05198092</t>
  </si>
  <si>
    <t>姬曼钰/05211143,田玥瑶/05216088,王陕川/03212066</t>
  </si>
  <si>
    <t>田磊</t>
  </si>
  <si>
    <t>100</t>
  </si>
  <si>
    <t>“朱雀驭火”——基于YOLOv5目标检测的无人机森林火灾监测预警与灭火协助系统</t>
  </si>
  <si>
    <t>董泽浩</t>
  </si>
  <si>
    <t>03201213</t>
  </si>
  <si>
    <t>李煜昭/03209050,贾高祥/05196055,赵康/03209003,姜浩文/06201011</t>
  </si>
  <si>
    <t xml:space="preserve"> 江祥奎,雷博</t>
  </si>
  <si>
    <t>101</t>
  </si>
  <si>
    <t>医疗图像隐私保护系统</t>
  </si>
  <si>
    <t>张星</t>
  </si>
  <si>
    <t>薛兴龙/26201003,赵顺杰/26201005,武思言/26211004,独一特/26211052</t>
  </si>
  <si>
    <t>102</t>
  </si>
  <si>
    <t>陕西农村产业融合典型模式及其增收效应研究</t>
  </si>
  <si>
    <t>房露宣</t>
  </si>
  <si>
    <t>01204020</t>
  </si>
  <si>
    <t>何海源/24204014,黄晓娟/24204006,刘炎圣/01204004</t>
  </si>
  <si>
    <t>何红</t>
  </si>
  <si>
    <t>103</t>
  </si>
  <si>
    <t>基于临近通信与边缘计算的全地形物流投送系统</t>
  </si>
  <si>
    <t>昝维佳</t>
  </si>
  <si>
    <t>03191200</t>
  </si>
  <si>
    <t>钟一丁/03191197,张芷晟/03195045,高嘉航/03191134,张旭东/06203024</t>
  </si>
  <si>
    <t>石敏</t>
  </si>
  <si>
    <t>104</t>
  </si>
  <si>
    <t>Security-Max Band项目------基于STC89C52开发板的智能安全手环</t>
  </si>
  <si>
    <t>陈文枫</t>
  </si>
  <si>
    <t>05207031</t>
  </si>
  <si>
    <t>平祎初/05207030,刘蕊蕊/05208056</t>
  </si>
  <si>
    <t>刘宇</t>
  </si>
  <si>
    <t>105</t>
  </si>
  <si>
    <t>智行</t>
  </si>
  <si>
    <t>董凯睿</t>
  </si>
  <si>
    <t>04203056</t>
  </si>
  <si>
    <t>汪怡甫/04201077,车思琪/04201087,刘諝辉/05209028,李馨岩/04203039</t>
  </si>
  <si>
    <t>106</t>
  </si>
  <si>
    <t>跳伞防护及定位装置系统设计与开发</t>
  </si>
  <si>
    <t>万琳鑫</t>
  </si>
  <si>
    <t>06204093</t>
  </si>
  <si>
    <t>代静/03191173,钱秀南/03207004,张智浩/03204065</t>
  </si>
  <si>
    <t>赵德胜</t>
  </si>
  <si>
    <t>107</t>
  </si>
  <si>
    <t>捷安达
-面向快递安全的智能安检寄件系统</t>
  </si>
  <si>
    <t>赵珂</t>
  </si>
  <si>
    <t>郭兆立/26192010,陶紫萱/26202003,王欢/02185017,张璟姝/01203045</t>
  </si>
  <si>
    <t>108</t>
  </si>
  <si>
    <t>服务乡村振兴，建设社会主义新农村——以耀州陶瓷古镇为例</t>
  </si>
  <si>
    <t>刘佳骐</t>
  </si>
  <si>
    <t>01201014</t>
  </si>
  <si>
    <t>梁子惠/10203045,夏雨昕/01201042,马超群/03207018,韩静/04201148</t>
  </si>
  <si>
    <t>杨佩卿</t>
  </si>
  <si>
    <t>109</t>
  </si>
  <si>
    <t>基于边缘计算与多无人机基站协同部署的灾后通信搜救系统</t>
  </si>
  <si>
    <t>杨义豪</t>
  </si>
  <si>
    <t>07202047</t>
  </si>
  <si>
    <t>何家林/07202052,林毓森/07202053</t>
  </si>
  <si>
    <t>110</t>
  </si>
  <si>
    <t>基于单片机的智能手势识别系统</t>
  </si>
  <si>
    <t>盛达</t>
  </si>
  <si>
    <t>05208126</t>
  </si>
  <si>
    <t>车宇航/05208118,王涌全/24204010,高康强/05208117</t>
  </si>
  <si>
    <t>王翀</t>
  </si>
  <si>
    <t>111</t>
  </si>
  <si>
    <t>基于XGBoost的节能减排系统设计</t>
  </si>
  <si>
    <t>杜钰珩</t>
  </si>
  <si>
    <t>03208046</t>
  </si>
  <si>
    <t>吴盟/03201024,刘致远/03208013,张奇恒/03208016,李文科/ 03208045</t>
  </si>
  <si>
    <t>112</t>
  </si>
  <si>
    <t>西游识字APP</t>
  </si>
  <si>
    <t>杨旭</t>
  </si>
  <si>
    <t>06201065</t>
  </si>
  <si>
    <t>孙静/07202035,杨广玉/06204135,张晗/06201002</t>
  </si>
  <si>
    <t>邓颖娜</t>
  </si>
  <si>
    <t>113</t>
  </si>
  <si>
    <t>基于移动端的扫描平台设计与实现</t>
  </si>
  <si>
    <t>梁珏钦</t>
  </si>
  <si>
    <t>刘婉迪/26201108,景泽杨/26201095,姜箫睿/26201091,李嘉瑜/26202019</t>
  </si>
  <si>
    <t>114</t>
  </si>
  <si>
    <t>CFO炼成后职业发展研究</t>
  </si>
  <si>
    <t>李冰倩</t>
  </si>
  <si>
    <t>01203059</t>
  </si>
  <si>
    <t>杨莹/01203047,王省/01203036,宁佳蕾/01203043</t>
  </si>
  <si>
    <t>刘飞</t>
  </si>
  <si>
    <t>115</t>
  </si>
  <si>
    <t>基于LoRa多跳网络的野外无线通信救援系统研究</t>
  </si>
  <si>
    <t>刘小磊</t>
  </si>
  <si>
    <t>03181036</t>
  </si>
  <si>
    <t>刘小磊/03181036</t>
  </si>
  <si>
    <t>姚引娣</t>
  </si>
  <si>
    <t>116</t>
  </si>
  <si>
    <t>多功能防疫辅助智能机器人</t>
  </si>
  <si>
    <t>薛子航</t>
  </si>
  <si>
    <t>05201130</t>
  </si>
  <si>
    <t>吕雄博/07203020,王泽坤/03202019,张永铄/01201016,乔杉/06202034</t>
  </si>
  <si>
    <t>戢小亮</t>
  </si>
  <si>
    <t>117</t>
  </si>
  <si>
    <t xml:space="preserve">智能家庭人员健康监测系统
</t>
  </si>
  <si>
    <t>杨政河</t>
  </si>
  <si>
    <t>04211125</t>
  </si>
  <si>
    <t>雷宽亮/18329940659,苏灿/16650396234</t>
  </si>
  <si>
    <t>马博</t>
  </si>
  <si>
    <t>118</t>
  </si>
  <si>
    <t>基于物联网的心电监测系统的设计</t>
  </si>
  <si>
    <t>杨科</t>
  </si>
  <si>
    <t>06193028</t>
  </si>
  <si>
    <t>张园/06193011,桑照熙/06193006,胡旭力/06193033,邬游/06193034</t>
  </si>
  <si>
    <t>马子鹏</t>
  </si>
  <si>
    <t>119</t>
  </si>
  <si>
    <t>基于python的sql注入检测工具</t>
  </si>
  <si>
    <t>张谨泽</t>
  </si>
  <si>
    <t>张玮/26201071,张若曦/26201068,和宇昕/26203066,宋依凡/26201077</t>
  </si>
  <si>
    <t>120</t>
  </si>
  <si>
    <t>学游一体，非遗同行</t>
  </si>
  <si>
    <t>陈思怡</t>
  </si>
  <si>
    <t>01201030</t>
  </si>
  <si>
    <t>刘艳鑫/01201020,蒲姗姗/02202045,张雪妍/01201048,俞婧/01203024,张和/02212032</t>
  </si>
  <si>
    <t>朱文斌</t>
  </si>
  <si>
    <t>121</t>
  </si>
  <si>
    <t>基于轻量级卷积神经网络的车辆跟踪系统</t>
  </si>
  <si>
    <t>刘致远</t>
  </si>
  <si>
    <t>03208016</t>
  </si>
  <si>
    <t>朱彦晟/05202009,辛婉玉/05207053,韩玉成/24204012</t>
  </si>
  <si>
    <t>122</t>
  </si>
  <si>
    <t>室内人体异常行为检测报警系统的设计与制作</t>
  </si>
  <si>
    <t>雷嘉智</t>
  </si>
  <si>
    <t>05202077</t>
  </si>
  <si>
    <t>刘国栋/05202064,李傲寒/05202082,李同/05182090</t>
  </si>
  <si>
    <t>123</t>
  </si>
  <si>
    <t>滴水节灌--智能接水灌溉系统</t>
  </si>
  <si>
    <t>郭旭栋</t>
  </si>
  <si>
    <t>04202087</t>
  </si>
  <si>
    <t>姬烁/04201043,卢彦力/06201124,张博凯/04202045,李轩宇/04211158</t>
  </si>
  <si>
    <t>124</t>
  </si>
  <si>
    <t>仪态万方：智能仪态养成系统</t>
  </si>
  <si>
    <t>赵旭阳</t>
  </si>
  <si>
    <t>06211053</t>
  </si>
  <si>
    <t>刘祖禄/06213051,姜浩文/06201011,白强/06203087</t>
  </si>
  <si>
    <t>125</t>
  </si>
  <si>
    <t>web攻击溯源管理系统</t>
  </si>
  <si>
    <t>吴新宇</t>
  </si>
  <si>
    <t>陈永强/26211090,鲁青何/26211087,张雨馨/26211131,王鑫龙/26192002,姜毅/03208044</t>
  </si>
  <si>
    <t>126</t>
  </si>
  <si>
    <t>“帮帮帮”大学生兼职服务平台</t>
  </si>
  <si>
    <t>李梦彤</t>
  </si>
  <si>
    <t>01201001</t>
  </si>
  <si>
    <t>王雅湘/01201004,卢晓佳/01201017,曾嘉悦/01201021</t>
  </si>
  <si>
    <t>刘娜</t>
  </si>
  <si>
    <t>127</t>
  </si>
  <si>
    <t>基于Mindx SDK
的实时目标检测</t>
  </si>
  <si>
    <t>李瑞康</t>
  </si>
  <si>
    <t>03209006</t>
  </si>
  <si>
    <t>景陈/26202062,刘子璇/05192044,李雨东/03197007,苏伊凡/26201048</t>
  </si>
  <si>
    <t>石薇</t>
  </si>
  <si>
    <t>128</t>
  </si>
  <si>
    <t>工建智安——施工工人异常动作行为监测识别与报警</t>
  </si>
  <si>
    <t>卫梦晗</t>
  </si>
  <si>
    <t>03208062</t>
  </si>
  <si>
    <t>刘昱含/03208061,唐夏薇/03208060,李国珩/03208050,谢靖泽/03208040</t>
  </si>
  <si>
    <t>艾达</t>
  </si>
  <si>
    <t xml:space="preserve">副教授
</t>
  </si>
  <si>
    <t>129</t>
  </si>
  <si>
    <t>能量工兵-分布式低成本智慧充电桩</t>
  </si>
  <si>
    <t>王康乐</t>
  </si>
  <si>
    <t>06191131</t>
  </si>
  <si>
    <t>席冉潞/06192030,张歆尉/06191120,李晨阳/06203065,屈钰迪/06203047</t>
  </si>
  <si>
    <t>王敏娟</t>
  </si>
  <si>
    <t>130</t>
  </si>
  <si>
    <t>学生机房监控管理系统的设计与实现</t>
  </si>
  <si>
    <t>谷清扬</t>
  </si>
  <si>
    <t>26191068</t>
  </si>
  <si>
    <t>张淞皓/26191059,牛启玥/26191134,杨锐林/26191054,王佳乐/26203047</t>
  </si>
  <si>
    <t>131</t>
  </si>
  <si>
    <t>安心科技公司</t>
  </si>
  <si>
    <t>安富花</t>
  </si>
  <si>
    <t>01201003</t>
  </si>
  <si>
    <t>谢苗/24201049,刘婷/01201005,李如涛/01213054,宿旻一/02216008,马润平/05201118,马子玥/01201041,李懿文/01213042,黎森林/01201023,李林蓬/01213066</t>
  </si>
  <si>
    <t>王慧</t>
  </si>
  <si>
    <t>132</t>
  </si>
  <si>
    <t xml:space="preserve">基于边缘计算的智能家居
系统用户行为预测研究
</t>
  </si>
  <si>
    <t>黄杉</t>
  </si>
  <si>
    <t>03207027</t>
  </si>
  <si>
    <t>辛婉玉/05207053,周怀安/07201058,李雅静/03208052,卢东阳/03202054</t>
  </si>
  <si>
    <t>133</t>
  </si>
  <si>
    <t>新型石墨烯基宽带可饱和吸收体锁模光纤激光器</t>
  </si>
  <si>
    <t>杨厚恒</t>
  </si>
  <si>
    <t>05218056</t>
  </si>
  <si>
    <t>乔浩森/07193018,罗建华/03215027,张文婧/05218086</t>
  </si>
  <si>
    <t>任卫</t>
  </si>
  <si>
    <t>134</t>
  </si>
  <si>
    <t>导购机器人</t>
  </si>
  <si>
    <t>耿庆亮</t>
  </si>
  <si>
    <t>04211063</t>
  </si>
  <si>
    <t>杨泽渊/06201034,马帅/03215011,王新奇/04212037,李琦/04203021</t>
  </si>
  <si>
    <t>孙雪华</t>
  </si>
  <si>
    <t>135</t>
  </si>
  <si>
    <t>智慧灌溉-绿色植物的保卫者</t>
  </si>
  <si>
    <t>杨乐鑫</t>
  </si>
  <si>
    <t>06191023</t>
  </si>
  <si>
    <t>侯坤/06191053,王子昂/06191058,张浩东/06191050,张芮/06191038</t>
  </si>
  <si>
    <t>侯雪梅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</si>
</sst>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S&quot;000000000000"/>
    <numFmt numFmtId="178" formatCode="&quot;S&quot;000000000000&quot;X&quot;"/>
    <numFmt numFmtId="179" formatCode="0.00_);[Red]\(0.00\)"/>
    <numFmt numFmtId="180" formatCode="0_);[Red]\(0\)"/>
  </numFmts>
  <fonts count="24">
    <font>
      <sz val="12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6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Protection="1"/>
    <xf numFmtId="0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44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44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 applyProtection="1">
      <alignment horizontal="center" vertical="center" wrapText="1"/>
    </xf>
    <xf numFmtId="1" fontId="2" fillId="0" borderId="1" xfId="44" applyNumberFormat="1" applyFont="1" applyFill="1" applyBorder="1" applyAlignment="1" applyProtection="1">
      <alignment horizontal="center" vertical="center" wrapText="1"/>
    </xf>
    <xf numFmtId="179" fontId="2" fillId="0" borderId="1" xfId="44" applyNumberFormat="1" applyFont="1" applyFill="1" applyBorder="1" applyAlignment="1">
      <alignment horizontal="center" vertical="center" wrapText="1"/>
    </xf>
    <xf numFmtId="180" fontId="2" fillId="0" borderId="1" xfId="44" applyNumberFormat="1" applyFont="1" applyFill="1" applyBorder="1" applyAlignment="1">
      <alignment horizontal="center" vertical="center" wrapText="1"/>
    </xf>
    <xf numFmtId="0" fontId="2" fillId="0" borderId="1" xfId="44" applyFont="1" applyFill="1" applyBorder="1" applyAlignment="1" quotePrefix="1">
      <alignment horizontal="center" vertical="center" wrapText="1"/>
    </xf>
    <xf numFmtId="49" fontId="2" fillId="0" borderId="1" xfId="44" applyNumberFormat="1" applyFont="1" applyFill="1" applyBorder="1" applyAlignment="1" quotePrefix="1">
      <alignment horizontal="center" vertical="center" wrapText="1"/>
    </xf>
    <xf numFmtId="49" fontId="2" fillId="0" borderId="1" xfId="44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</cellStyles>
  <tableStyles count="0" defaultTableStyle="TableStyleMedium2" defaultPivotStyle="PivotStyleLight16"/>
  <colors>
    <mruColors>
      <color rgb="00800080"/>
      <color rgb="0073D27E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7"/>
  <sheetViews>
    <sheetView tabSelected="1" zoomScaleSheetLayoutView="60" topLeftCell="A76" workbookViewId="0">
      <selection activeCell="J79" sqref="J79"/>
    </sheetView>
  </sheetViews>
  <sheetFormatPr defaultColWidth="9" defaultRowHeight="15.6"/>
  <cols>
    <col min="1" max="1" width="5" style="4" customWidth="1"/>
    <col min="2" max="2" width="13.1" style="5" customWidth="1"/>
    <col min="3" max="3" width="10" style="4" customWidth="1"/>
    <col min="4" max="4" width="14.9" style="5" customWidth="1"/>
    <col min="5" max="5" width="21.2" style="5" customWidth="1"/>
    <col min="6" max="6" width="8.7" style="5" customWidth="1"/>
    <col min="7" max="7" width="13.875" style="5"/>
    <col min="8" max="8" width="9.3" style="5" customWidth="1"/>
    <col min="9" max="9" width="9.2" style="4" customWidth="1"/>
    <col min="10" max="10" width="21.3" style="5" customWidth="1"/>
    <col min="11" max="11" width="9.1" style="5" customWidth="1"/>
    <col min="12" max="12" width="9.7" style="5" customWidth="1"/>
    <col min="13" max="13" width="9.2" style="6" customWidth="1"/>
    <col min="14" max="14" width="9.5" style="6" customWidth="1"/>
    <col min="15" max="15" width="11.2" style="6" customWidth="1"/>
    <col min="16" max="16384" width="9" style="7"/>
  </cols>
  <sheetData>
    <row r="1" ht="37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31.2" spans="1:15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2" customFormat="1" ht="62.4" spans="1:15">
      <c r="A3" s="11" t="s">
        <v>16</v>
      </c>
      <c r="B3" s="12" t="s">
        <v>17</v>
      </c>
      <c r="C3" s="11" t="s">
        <v>18</v>
      </c>
      <c r="D3" s="13">
        <v>202211664001</v>
      </c>
      <c r="E3" s="14" t="s">
        <v>19</v>
      </c>
      <c r="F3" s="15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5" t="s">
        <v>27</v>
      </c>
      <c r="N3" s="15" t="s">
        <v>27</v>
      </c>
      <c r="O3" s="15" t="s">
        <v>27</v>
      </c>
    </row>
    <row r="4" s="3" customFormat="1" ht="46.8" spans="1:15">
      <c r="A4" s="11" t="s">
        <v>28</v>
      </c>
      <c r="B4" s="12" t="s">
        <v>29</v>
      </c>
      <c r="C4" s="11" t="s">
        <v>18</v>
      </c>
      <c r="D4" s="13">
        <v>202211664002</v>
      </c>
      <c r="E4" s="14" t="s">
        <v>30</v>
      </c>
      <c r="F4" s="15" t="s">
        <v>31</v>
      </c>
      <c r="G4" s="14" t="s">
        <v>21</v>
      </c>
      <c r="H4" s="14" t="s">
        <v>32</v>
      </c>
      <c r="I4" s="14" t="s">
        <v>33</v>
      </c>
      <c r="J4" s="14" t="s">
        <v>34</v>
      </c>
      <c r="K4" s="14" t="s">
        <v>35</v>
      </c>
      <c r="L4" s="18" t="s">
        <v>36</v>
      </c>
      <c r="M4" s="15" t="s">
        <v>27</v>
      </c>
      <c r="N4" s="15" t="s">
        <v>27</v>
      </c>
      <c r="O4" s="15"/>
    </row>
    <row r="5" s="3" customFormat="1" ht="62.4" spans="1:15">
      <c r="A5" s="11" t="s">
        <v>37</v>
      </c>
      <c r="B5" s="12" t="s">
        <v>38</v>
      </c>
      <c r="C5" s="11" t="s">
        <v>18</v>
      </c>
      <c r="D5" s="13" t="s">
        <v>39</v>
      </c>
      <c r="E5" s="12" t="s">
        <v>40</v>
      </c>
      <c r="F5" s="15" t="s">
        <v>31</v>
      </c>
      <c r="G5" s="12" t="s">
        <v>41</v>
      </c>
      <c r="H5" s="12" t="s">
        <v>42</v>
      </c>
      <c r="I5" s="12">
        <v>10193015</v>
      </c>
      <c r="J5" s="12" t="s">
        <v>43</v>
      </c>
      <c r="K5" s="14" t="s">
        <v>44</v>
      </c>
      <c r="L5" s="14" t="s">
        <v>26</v>
      </c>
      <c r="M5" s="15" t="s">
        <v>27</v>
      </c>
      <c r="N5" s="15" t="s">
        <v>27</v>
      </c>
      <c r="O5" s="15"/>
    </row>
    <row r="6" s="3" customFormat="1" ht="62.4" spans="1:15">
      <c r="A6" s="11" t="s">
        <v>45</v>
      </c>
      <c r="B6" s="12" t="s">
        <v>17</v>
      </c>
      <c r="C6" s="11" t="s">
        <v>18</v>
      </c>
      <c r="D6" s="13" t="s">
        <v>46</v>
      </c>
      <c r="E6" s="14" t="s">
        <v>47</v>
      </c>
      <c r="F6" s="15" t="s">
        <v>31</v>
      </c>
      <c r="G6" s="14" t="s">
        <v>41</v>
      </c>
      <c r="H6" s="14" t="s">
        <v>48</v>
      </c>
      <c r="I6" s="14" t="s">
        <v>49</v>
      </c>
      <c r="J6" s="14" t="s">
        <v>50</v>
      </c>
      <c r="K6" s="18" t="s">
        <v>51</v>
      </c>
      <c r="L6" s="14" t="s">
        <v>52</v>
      </c>
      <c r="M6" s="15" t="s">
        <v>27</v>
      </c>
      <c r="N6" s="15" t="s">
        <v>27</v>
      </c>
      <c r="O6" s="15"/>
    </row>
    <row r="7" s="3" customFormat="1" ht="78" spans="1:15">
      <c r="A7" s="11" t="s">
        <v>53</v>
      </c>
      <c r="B7" s="12" t="s">
        <v>54</v>
      </c>
      <c r="C7" s="11" t="s">
        <v>18</v>
      </c>
      <c r="D7" s="13" t="s">
        <v>55</v>
      </c>
      <c r="E7" s="14" t="s">
        <v>56</v>
      </c>
      <c r="F7" s="15" t="s">
        <v>31</v>
      </c>
      <c r="G7" s="14" t="s">
        <v>41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5" t="s">
        <v>27</v>
      </c>
      <c r="N7" s="15" t="s">
        <v>27</v>
      </c>
      <c r="O7" s="15"/>
    </row>
    <row r="8" s="3" customFormat="1" ht="46.8" spans="1:15">
      <c r="A8" s="11" t="s">
        <v>62</v>
      </c>
      <c r="B8" s="12" t="s">
        <v>63</v>
      </c>
      <c r="C8" s="11" t="s">
        <v>18</v>
      </c>
      <c r="D8" s="13">
        <v>202211664006</v>
      </c>
      <c r="E8" s="14" t="s">
        <v>64</v>
      </c>
      <c r="F8" s="15" t="s">
        <v>31</v>
      </c>
      <c r="G8" s="14" t="s">
        <v>21</v>
      </c>
      <c r="H8" s="14" t="s">
        <v>65</v>
      </c>
      <c r="I8" s="14" t="s">
        <v>66</v>
      </c>
      <c r="J8" s="14" t="s">
        <v>67</v>
      </c>
      <c r="K8" s="14" t="s">
        <v>68</v>
      </c>
      <c r="L8" s="14" t="s">
        <v>69</v>
      </c>
      <c r="M8" s="15" t="s">
        <v>27</v>
      </c>
      <c r="N8" s="15" t="s">
        <v>27</v>
      </c>
      <c r="O8" s="15"/>
    </row>
    <row r="9" s="3" customFormat="1" ht="62.4" spans="1:15">
      <c r="A9" s="11" t="s">
        <v>70</v>
      </c>
      <c r="B9" s="12" t="s">
        <v>17</v>
      </c>
      <c r="C9" s="11" t="s">
        <v>18</v>
      </c>
      <c r="D9" s="13">
        <v>202211664007</v>
      </c>
      <c r="E9" s="16" t="s">
        <v>71</v>
      </c>
      <c r="F9" s="15" t="s">
        <v>31</v>
      </c>
      <c r="G9" s="16" t="s">
        <v>21</v>
      </c>
      <c r="H9" s="16" t="s">
        <v>72</v>
      </c>
      <c r="I9" s="16" t="s">
        <v>73</v>
      </c>
      <c r="J9" s="16" t="s">
        <v>74</v>
      </c>
      <c r="K9" s="18" t="s">
        <v>75</v>
      </c>
      <c r="L9" s="16" t="s">
        <v>36</v>
      </c>
      <c r="M9" s="15" t="s">
        <v>27</v>
      </c>
      <c r="N9" s="15" t="s">
        <v>27</v>
      </c>
      <c r="O9" s="15"/>
    </row>
    <row r="10" s="3" customFormat="1" ht="46.8" spans="1:15">
      <c r="A10" s="11" t="s">
        <v>76</v>
      </c>
      <c r="B10" s="12" t="s">
        <v>77</v>
      </c>
      <c r="C10" s="11" t="s">
        <v>18</v>
      </c>
      <c r="D10" s="13">
        <v>202211664008</v>
      </c>
      <c r="E10" s="14" t="s">
        <v>78</v>
      </c>
      <c r="F10" s="15" t="s">
        <v>31</v>
      </c>
      <c r="G10" s="14" t="s">
        <v>21</v>
      </c>
      <c r="H10" s="14" t="s">
        <v>79</v>
      </c>
      <c r="I10" s="14" t="s">
        <v>80</v>
      </c>
      <c r="J10" s="14" t="s">
        <v>81</v>
      </c>
      <c r="K10" s="14" t="s">
        <v>82</v>
      </c>
      <c r="L10" s="14" t="s">
        <v>36</v>
      </c>
      <c r="M10" s="15" t="s">
        <v>27</v>
      </c>
      <c r="N10" s="15" t="s">
        <v>27</v>
      </c>
      <c r="O10" s="15"/>
    </row>
    <row r="11" s="3" customFormat="1" ht="78" spans="1:15">
      <c r="A11" s="11" t="s">
        <v>83</v>
      </c>
      <c r="B11" s="12" t="s">
        <v>84</v>
      </c>
      <c r="C11" s="11" t="s">
        <v>18</v>
      </c>
      <c r="D11" s="13">
        <v>202211664009</v>
      </c>
      <c r="E11" s="14" t="s">
        <v>85</v>
      </c>
      <c r="F11" s="15" t="s">
        <v>31</v>
      </c>
      <c r="G11" s="14" t="s">
        <v>21</v>
      </c>
      <c r="H11" s="14" t="s">
        <v>86</v>
      </c>
      <c r="I11" s="14" t="s">
        <v>87</v>
      </c>
      <c r="J11" s="14" t="s">
        <v>88</v>
      </c>
      <c r="K11" s="14" t="s">
        <v>89</v>
      </c>
      <c r="L11" s="14" t="s">
        <v>36</v>
      </c>
      <c r="M11" s="15" t="s">
        <v>27</v>
      </c>
      <c r="N11" s="15" t="s">
        <v>27</v>
      </c>
      <c r="O11" s="15"/>
    </row>
    <row r="12" s="3" customFormat="1" ht="78" spans="1:15">
      <c r="A12" s="11" t="s">
        <v>90</v>
      </c>
      <c r="B12" s="12" t="s">
        <v>91</v>
      </c>
      <c r="C12" s="11" t="s">
        <v>18</v>
      </c>
      <c r="D12" s="13">
        <v>202211664010</v>
      </c>
      <c r="E12" s="14" t="s">
        <v>92</v>
      </c>
      <c r="F12" s="15" t="s">
        <v>31</v>
      </c>
      <c r="G12" s="14" t="s">
        <v>21</v>
      </c>
      <c r="H12" s="14" t="s">
        <v>93</v>
      </c>
      <c r="I12" s="14" t="s">
        <v>94</v>
      </c>
      <c r="J12" s="14" t="s">
        <v>95</v>
      </c>
      <c r="K12" s="14" t="s">
        <v>96</v>
      </c>
      <c r="L12" s="14" t="s">
        <v>97</v>
      </c>
      <c r="M12" s="15" t="s">
        <v>27</v>
      </c>
      <c r="N12" s="15" t="s">
        <v>27</v>
      </c>
      <c r="O12" s="15"/>
    </row>
    <row r="13" s="3" customFormat="1" ht="46.8" spans="1:15">
      <c r="A13" s="11" t="s">
        <v>98</v>
      </c>
      <c r="B13" s="12" t="s">
        <v>99</v>
      </c>
      <c r="C13" s="11" t="s">
        <v>18</v>
      </c>
      <c r="D13" s="13">
        <v>202211664011</v>
      </c>
      <c r="E13" s="14" t="s">
        <v>100</v>
      </c>
      <c r="F13" s="15" t="s">
        <v>31</v>
      </c>
      <c r="G13" s="14" t="s">
        <v>21</v>
      </c>
      <c r="H13" s="14" t="s">
        <v>101</v>
      </c>
      <c r="I13" s="14" t="s">
        <v>102</v>
      </c>
      <c r="J13" s="14" t="s">
        <v>103</v>
      </c>
      <c r="K13" s="14" t="s">
        <v>104</v>
      </c>
      <c r="L13" s="14" t="s">
        <v>105</v>
      </c>
      <c r="M13" s="15" t="s">
        <v>27</v>
      </c>
      <c r="N13" s="15" t="s">
        <v>27</v>
      </c>
      <c r="O13" s="15"/>
    </row>
    <row r="14" s="3" customFormat="1" ht="62.4" spans="1:15">
      <c r="A14" s="11" t="s">
        <v>106</v>
      </c>
      <c r="B14" s="12" t="s">
        <v>107</v>
      </c>
      <c r="C14" s="11" t="s">
        <v>18</v>
      </c>
      <c r="D14" s="13">
        <v>202211664012</v>
      </c>
      <c r="E14" s="14" t="s">
        <v>108</v>
      </c>
      <c r="F14" s="15" t="s">
        <v>31</v>
      </c>
      <c r="G14" s="14" t="s">
        <v>21</v>
      </c>
      <c r="H14" s="14" t="s">
        <v>109</v>
      </c>
      <c r="I14" s="14" t="s">
        <v>110</v>
      </c>
      <c r="J14" s="14" t="s">
        <v>111</v>
      </c>
      <c r="K14" s="14" t="s">
        <v>112</v>
      </c>
      <c r="L14" s="14" t="s">
        <v>36</v>
      </c>
      <c r="M14" s="15" t="s">
        <v>27</v>
      </c>
      <c r="N14" s="15" t="s">
        <v>27</v>
      </c>
      <c r="O14" s="15"/>
    </row>
    <row r="15" s="3" customFormat="1" ht="78" spans="1:15">
      <c r="A15" s="11" t="s">
        <v>113</v>
      </c>
      <c r="B15" s="12" t="s">
        <v>38</v>
      </c>
      <c r="C15" s="11" t="s">
        <v>18</v>
      </c>
      <c r="D15" s="13" t="s">
        <v>114</v>
      </c>
      <c r="E15" s="14" t="s">
        <v>115</v>
      </c>
      <c r="F15" s="15" t="s">
        <v>31</v>
      </c>
      <c r="G15" s="14" t="s">
        <v>41</v>
      </c>
      <c r="H15" s="14" t="s">
        <v>116</v>
      </c>
      <c r="I15" s="14" t="s">
        <v>117</v>
      </c>
      <c r="J15" s="14" t="s">
        <v>118</v>
      </c>
      <c r="K15" s="14" t="s">
        <v>119</v>
      </c>
      <c r="L15" s="14" t="s">
        <v>120</v>
      </c>
      <c r="M15" s="15" t="s">
        <v>27</v>
      </c>
      <c r="N15" s="15" t="s">
        <v>27</v>
      </c>
      <c r="O15" s="15"/>
    </row>
    <row r="16" s="3" customFormat="1" ht="46.8" spans="1:15">
      <c r="A16" s="11" t="s">
        <v>121</v>
      </c>
      <c r="B16" s="12" t="s">
        <v>29</v>
      </c>
      <c r="C16" s="11" t="s">
        <v>18</v>
      </c>
      <c r="D16" s="13">
        <v>202211664014</v>
      </c>
      <c r="E16" s="14" t="s">
        <v>122</v>
      </c>
      <c r="F16" s="15" t="s">
        <v>31</v>
      </c>
      <c r="G16" s="14" t="s">
        <v>21</v>
      </c>
      <c r="H16" s="14" t="s">
        <v>123</v>
      </c>
      <c r="I16" s="14" t="s">
        <v>124</v>
      </c>
      <c r="J16" s="14" t="s">
        <v>125</v>
      </c>
      <c r="K16" s="14" t="s">
        <v>126</v>
      </c>
      <c r="L16" s="14" t="s">
        <v>36</v>
      </c>
      <c r="M16" s="15" t="s">
        <v>27</v>
      </c>
      <c r="N16" s="15" t="s">
        <v>27</v>
      </c>
      <c r="O16" s="15"/>
    </row>
    <row r="17" s="3" customFormat="1" ht="62.4" spans="1:15">
      <c r="A17" s="11" t="s">
        <v>127</v>
      </c>
      <c r="B17" s="12" t="s">
        <v>54</v>
      </c>
      <c r="C17" s="11" t="s">
        <v>18</v>
      </c>
      <c r="D17" s="13">
        <v>202211664015</v>
      </c>
      <c r="E17" s="14" t="s">
        <v>128</v>
      </c>
      <c r="F17" s="15" t="s">
        <v>31</v>
      </c>
      <c r="G17" s="14" t="s">
        <v>21</v>
      </c>
      <c r="H17" s="14" t="s">
        <v>129</v>
      </c>
      <c r="I17" s="14" t="s">
        <v>130</v>
      </c>
      <c r="J17" s="14" t="s">
        <v>131</v>
      </c>
      <c r="K17" s="14" t="s">
        <v>132</v>
      </c>
      <c r="L17" s="14" t="s">
        <v>133</v>
      </c>
      <c r="M17" s="15" t="s">
        <v>27</v>
      </c>
      <c r="N17" s="15" t="s">
        <v>27</v>
      </c>
      <c r="O17" s="15"/>
    </row>
    <row r="18" s="3" customFormat="1" ht="46.8" spans="1:15">
      <c r="A18" s="11" t="s">
        <v>134</v>
      </c>
      <c r="B18" s="12" t="s">
        <v>63</v>
      </c>
      <c r="C18" s="11" t="s">
        <v>18</v>
      </c>
      <c r="D18" s="13">
        <v>202211664016</v>
      </c>
      <c r="E18" s="14" t="s">
        <v>135</v>
      </c>
      <c r="F18" s="15" t="s">
        <v>31</v>
      </c>
      <c r="G18" s="14" t="s">
        <v>21</v>
      </c>
      <c r="H18" s="14" t="s">
        <v>136</v>
      </c>
      <c r="I18" s="14" t="s">
        <v>137</v>
      </c>
      <c r="J18" s="14" t="s">
        <v>138</v>
      </c>
      <c r="K18" s="14" t="s">
        <v>139</v>
      </c>
      <c r="L18" s="14" t="s">
        <v>26</v>
      </c>
      <c r="M18" s="15" t="s">
        <v>27</v>
      </c>
      <c r="N18" s="15" t="s">
        <v>27</v>
      </c>
      <c r="O18" s="15"/>
    </row>
    <row r="19" s="3" customFormat="1" ht="62.4" spans="1:15">
      <c r="A19" s="11" t="s">
        <v>140</v>
      </c>
      <c r="B19" s="12" t="s">
        <v>77</v>
      </c>
      <c r="C19" s="11" t="s">
        <v>18</v>
      </c>
      <c r="D19" s="13">
        <v>202211664017</v>
      </c>
      <c r="E19" s="17" t="s">
        <v>141</v>
      </c>
      <c r="F19" s="15" t="s">
        <v>31</v>
      </c>
      <c r="G19" s="17" t="s">
        <v>21</v>
      </c>
      <c r="H19" s="17" t="s">
        <v>142</v>
      </c>
      <c r="I19" s="17">
        <v>26201081</v>
      </c>
      <c r="J19" s="17" t="s">
        <v>143</v>
      </c>
      <c r="K19" s="17" t="s">
        <v>144</v>
      </c>
      <c r="L19" s="17" t="s">
        <v>36</v>
      </c>
      <c r="M19" s="15" t="s">
        <v>27</v>
      </c>
      <c r="N19" s="15" t="s">
        <v>27</v>
      </c>
      <c r="O19" s="15"/>
    </row>
    <row r="20" s="3" customFormat="1" ht="62.4" spans="1:15">
      <c r="A20" s="11" t="s">
        <v>145</v>
      </c>
      <c r="B20" s="12" t="s">
        <v>84</v>
      </c>
      <c r="C20" s="11" t="s">
        <v>18</v>
      </c>
      <c r="D20" s="13">
        <v>202211664018</v>
      </c>
      <c r="E20" s="14" t="s">
        <v>146</v>
      </c>
      <c r="F20" s="15" t="s">
        <v>31</v>
      </c>
      <c r="G20" s="14" t="s">
        <v>21</v>
      </c>
      <c r="H20" s="14" t="s">
        <v>147</v>
      </c>
      <c r="I20" s="14" t="s">
        <v>148</v>
      </c>
      <c r="J20" s="14" t="s">
        <v>149</v>
      </c>
      <c r="K20" s="14" t="s">
        <v>150</v>
      </c>
      <c r="L20" s="14" t="s">
        <v>61</v>
      </c>
      <c r="M20" s="15" t="s">
        <v>27</v>
      </c>
      <c r="N20" s="15" t="s">
        <v>27</v>
      </c>
      <c r="O20" s="15"/>
    </row>
    <row r="21" s="3" customFormat="1" ht="62.4" spans="1:15">
      <c r="A21" s="11" t="s">
        <v>151</v>
      </c>
      <c r="B21" s="12" t="s">
        <v>91</v>
      </c>
      <c r="C21" s="11" t="s">
        <v>18</v>
      </c>
      <c r="D21" s="13">
        <v>202211664019</v>
      </c>
      <c r="E21" s="14" t="s">
        <v>152</v>
      </c>
      <c r="F21" s="15" t="s">
        <v>31</v>
      </c>
      <c r="G21" s="14" t="s">
        <v>21</v>
      </c>
      <c r="H21" s="14" t="s">
        <v>153</v>
      </c>
      <c r="I21" s="14" t="s">
        <v>154</v>
      </c>
      <c r="J21" s="14" t="s">
        <v>155</v>
      </c>
      <c r="K21" s="14" t="s">
        <v>156</v>
      </c>
      <c r="L21" s="14" t="s">
        <v>61</v>
      </c>
      <c r="M21" s="15" t="s">
        <v>27</v>
      </c>
      <c r="N21" s="15" t="s">
        <v>27</v>
      </c>
      <c r="O21" s="15"/>
    </row>
    <row r="22" s="3" customFormat="1" ht="31.2" spans="1:15">
      <c r="A22" s="11" t="s">
        <v>157</v>
      </c>
      <c r="B22" s="12" t="s">
        <v>99</v>
      </c>
      <c r="C22" s="11" t="s">
        <v>18</v>
      </c>
      <c r="D22" s="13">
        <v>202211664020</v>
      </c>
      <c r="E22" s="14" t="s">
        <v>158</v>
      </c>
      <c r="F22" s="15" t="s">
        <v>31</v>
      </c>
      <c r="G22" s="14" t="s">
        <v>21</v>
      </c>
      <c r="H22" s="14" t="s">
        <v>159</v>
      </c>
      <c r="I22" s="14" t="s">
        <v>160</v>
      </c>
      <c r="J22" s="14" t="s">
        <v>161</v>
      </c>
      <c r="K22" s="14" t="s">
        <v>162</v>
      </c>
      <c r="L22" s="14" t="s">
        <v>26</v>
      </c>
      <c r="M22" s="15" t="s">
        <v>27</v>
      </c>
      <c r="N22" s="15" t="s">
        <v>27</v>
      </c>
      <c r="O22" s="15"/>
    </row>
    <row r="23" s="3" customFormat="1" ht="62.4" spans="1:15">
      <c r="A23" s="11" t="s">
        <v>163</v>
      </c>
      <c r="B23" s="12" t="s">
        <v>107</v>
      </c>
      <c r="C23" s="11" t="s">
        <v>18</v>
      </c>
      <c r="D23" s="13">
        <v>202211664021</v>
      </c>
      <c r="E23" s="18" t="s">
        <v>164</v>
      </c>
      <c r="F23" s="15" t="s">
        <v>31</v>
      </c>
      <c r="G23" s="18" t="s">
        <v>21</v>
      </c>
      <c r="H23" s="18" t="s">
        <v>165</v>
      </c>
      <c r="I23" s="18">
        <v>27194010</v>
      </c>
      <c r="J23" s="18" t="s">
        <v>166</v>
      </c>
      <c r="K23" s="18" t="s">
        <v>112</v>
      </c>
      <c r="L23" s="18" t="s">
        <v>36</v>
      </c>
      <c r="M23" s="15" t="s">
        <v>27</v>
      </c>
      <c r="N23" s="15" t="s">
        <v>27</v>
      </c>
      <c r="O23" s="15"/>
    </row>
    <row r="24" s="3" customFormat="1" ht="62.4" spans="1:15">
      <c r="A24" s="11" t="s">
        <v>167</v>
      </c>
      <c r="B24" s="12" t="s">
        <v>38</v>
      </c>
      <c r="C24" s="11" t="s">
        <v>18</v>
      </c>
      <c r="D24" s="13" t="s">
        <v>168</v>
      </c>
      <c r="E24" s="14" t="s">
        <v>169</v>
      </c>
      <c r="F24" s="15" t="s">
        <v>31</v>
      </c>
      <c r="G24" s="14" t="s">
        <v>170</v>
      </c>
      <c r="H24" s="14" t="s">
        <v>171</v>
      </c>
      <c r="I24" s="14" t="s">
        <v>172</v>
      </c>
      <c r="J24" s="14" t="s">
        <v>173</v>
      </c>
      <c r="K24" s="18" t="s">
        <v>44</v>
      </c>
      <c r="L24" s="14" t="s">
        <v>26</v>
      </c>
      <c r="M24" s="15" t="s">
        <v>27</v>
      </c>
      <c r="N24" s="15" t="s">
        <v>27</v>
      </c>
      <c r="O24" s="15"/>
    </row>
    <row r="25" s="3" customFormat="1" ht="46.8" spans="1:15">
      <c r="A25" s="11" t="s">
        <v>174</v>
      </c>
      <c r="B25" s="12" t="s">
        <v>29</v>
      </c>
      <c r="C25" s="11" t="s">
        <v>18</v>
      </c>
      <c r="D25" s="13">
        <v>202211664023</v>
      </c>
      <c r="E25" s="14" t="s">
        <v>175</v>
      </c>
      <c r="F25" s="15" t="s">
        <v>31</v>
      </c>
      <c r="G25" s="14" t="s">
        <v>21</v>
      </c>
      <c r="H25" s="14" t="s">
        <v>176</v>
      </c>
      <c r="I25" s="14" t="s">
        <v>177</v>
      </c>
      <c r="J25" s="14" t="s">
        <v>178</v>
      </c>
      <c r="K25" s="14" t="s">
        <v>179</v>
      </c>
      <c r="L25" s="14" t="s">
        <v>36</v>
      </c>
      <c r="M25" s="15" t="s">
        <v>27</v>
      </c>
      <c r="N25" s="15" t="s">
        <v>27</v>
      </c>
      <c r="O25" s="15"/>
    </row>
    <row r="26" s="3" customFormat="1" ht="62.4" spans="1:15">
      <c r="A26" s="11" t="s">
        <v>180</v>
      </c>
      <c r="B26" s="12" t="s">
        <v>54</v>
      </c>
      <c r="C26" s="11" t="s">
        <v>18</v>
      </c>
      <c r="D26" s="13">
        <v>202211664024</v>
      </c>
      <c r="E26" s="14" t="s">
        <v>181</v>
      </c>
      <c r="F26" s="15" t="s">
        <v>31</v>
      </c>
      <c r="G26" s="14" t="s">
        <v>21</v>
      </c>
      <c r="H26" s="14" t="s">
        <v>182</v>
      </c>
      <c r="I26" s="14" t="s">
        <v>183</v>
      </c>
      <c r="J26" s="14" t="s">
        <v>184</v>
      </c>
      <c r="K26" s="14" t="s">
        <v>185</v>
      </c>
      <c r="L26" s="14" t="s">
        <v>186</v>
      </c>
      <c r="M26" s="15" t="s">
        <v>27</v>
      </c>
      <c r="N26" s="15" t="s">
        <v>27</v>
      </c>
      <c r="O26" s="15"/>
    </row>
    <row r="27" s="3" customFormat="1" ht="62.4" spans="1:15">
      <c r="A27" s="11" t="s">
        <v>187</v>
      </c>
      <c r="B27" s="12" t="s">
        <v>63</v>
      </c>
      <c r="C27" s="11" t="s">
        <v>18</v>
      </c>
      <c r="D27" s="13">
        <v>202211664025</v>
      </c>
      <c r="E27" s="14" t="s">
        <v>188</v>
      </c>
      <c r="F27" s="15" t="s">
        <v>31</v>
      </c>
      <c r="G27" s="14" t="s">
        <v>21</v>
      </c>
      <c r="H27" s="14" t="s">
        <v>189</v>
      </c>
      <c r="I27" s="14" t="s">
        <v>190</v>
      </c>
      <c r="J27" s="14" t="s">
        <v>191</v>
      </c>
      <c r="K27" s="14" t="s">
        <v>192</v>
      </c>
      <c r="L27" s="14" t="s">
        <v>61</v>
      </c>
      <c r="M27" s="15" t="s">
        <v>27</v>
      </c>
      <c r="N27" s="15" t="s">
        <v>27</v>
      </c>
      <c r="O27" s="15"/>
    </row>
    <row r="28" s="3" customFormat="1" ht="62.4" spans="1:15">
      <c r="A28" s="11" t="s">
        <v>193</v>
      </c>
      <c r="B28" s="12" t="s">
        <v>17</v>
      </c>
      <c r="C28" s="11" t="s">
        <v>18</v>
      </c>
      <c r="D28" s="13">
        <v>202211664026</v>
      </c>
      <c r="E28" s="16" t="s">
        <v>194</v>
      </c>
      <c r="F28" s="15" t="s">
        <v>31</v>
      </c>
      <c r="G28" s="16" t="s">
        <v>21</v>
      </c>
      <c r="H28" s="16" t="s">
        <v>195</v>
      </c>
      <c r="I28" s="16" t="s">
        <v>196</v>
      </c>
      <c r="J28" s="16" t="s">
        <v>197</v>
      </c>
      <c r="K28" s="16" t="s">
        <v>198</v>
      </c>
      <c r="L28" s="16" t="s">
        <v>36</v>
      </c>
      <c r="M28" s="15" t="s">
        <v>27</v>
      </c>
      <c r="N28" s="15" t="s">
        <v>27</v>
      </c>
      <c r="O28" s="15"/>
    </row>
    <row r="29" s="3" customFormat="1" ht="62.4" spans="1:15">
      <c r="A29" s="11" t="s">
        <v>199</v>
      </c>
      <c r="B29" s="12" t="s">
        <v>77</v>
      </c>
      <c r="C29" s="11" t="s">
        <v>18</v>
      </c>
      <c r="D29" s="13">
        <v>202211664027</v>
      </c>
      <c r="E29" s="17" t="s">
        <v>200</v>
      </c>
      <c r="F29" s="15" t="s">
        <v>31</v>
      </c>
      <c r="G29" s="17" t="s">
        <v>21</v>
      </c>
      <c r="H29" s="17" t="s">
        <v>201</v>
      </c>
      <c r="I29" s="17">
        <v>26202060</v>
      </c>
      <c r="J29" s="17" t="s">
        <v>202</v>
      </c>
      <c r="K29" s="17" t="s">
        <v>203</v>
      </c>
      <c r="L29" s="17" t="s">
        <v>69</v>
      </c>
      <c r="M29" s="15" t="s">
        <v>27</v>
      </c>
      <c r="N29" s="15" t="s">
        <v>27</v>
      </c>
      <c r="O29" s="15"/>
    </row>
    <row r="30" s="3" customFormat="1" ht="31.2" spans="1:15">
      <c r="A30" s="11" t="s">
        <v>204</v>
      </c>
      <c r="B30" s="12" t="s">
        <v>84</v>
      </c>
      <c r="C30" s="11" t="s">
        <v>18</v>
      </c>
      <c r="D30" s="13">
        <v>202211664028</v>
      </c>
      <c r="E30" s="14" t="s">
        <v>205</v>
      </c>
      <c r="F30" s="15" t="s">
        <v>31</v>
      </c>
      <c r="G30" s="14" t="s">
        <v>21</v>
      </c>
      <c r="H30" s="14" t="s">
        <v>206</v>
      </c>
      <c r="I30" s="14" t="s">
        <v>207</v>
      </c>
      <c r="J30" s="14" t="s">
        <v>208</v>
      </c>
      <c r="K30" s="14" t="s">
        <v>209</v>
      </c>
      <c r="L30" s="14" t="s">
        <v>36</v>
      </c>
      <c r="M30" s="15" t="s">
        <v>27</v>
      </c>
      <c r="N30" s="15" t="s">
        <v>27</v>
      </c>
      <c r="O30" s="15"/>
    </row>
    <row r="31" s="3" customFormat="1" ht="62.4" spans="1:15">
      <c r="A31" s="11" t="s">
        <v>210</v>
      </c>
      <c r="B31" s="12" t="s">
        <v>91</v>
      </c>
      <c r="C31" s="11" t="s">
        <v>18</v>
      </c>
      <c r="D31" s="13">
        <v>202211664029</v>
      </c>
      <c r="E31" s="14" t="s">
        <v>211</v>
      </c>
      <c r="F31" s="15" t="s">
        <v>31</v>
      </c>
      <c r="G31" s="14" t="s">
        <v>21</v>
      </c>
      <c r="H31" s="14" t="s">
        <v>212</v>
      </c>
      <c r="I31" s="14" t="s">
        <v>213</v>
      </c>
      <c r="J31" s="14" t="s">
        <v>214</v>
      </c>
      <c r="K31" s="18" t="s">
        <v>215</v>
      </c>
      <c r="L31" s="14" t="s">
        <v>216</v>
      </c>
      <c r="M31" s="15" t="s">
        <v>27</v>
      </c>
      <c r="N31" s="15" t="s">
        <v>27</v>
      </c>
      <c r="O31" s="15"/>
    </row>
    <row r="32" s="3" customFormat="1" ht="31.2" spans="1:15">
      <c r="A32" s="11" t="s">
        <v>217</v>
      </c>
      <c r="B32" s="12" t="s">
        <v>99</v>
      </c>
      <c r="C32" s="11" t="s">
        <v>18</v>
      </c>
      <c r="D32" s="13">
        <v>202211664030</v>
      </c>
      <c r="E32" s="14" t="s">
        <v>218</v>
      </c>
      <c r="F32" s="15" t="s">
        <v>31</v>
      </c>
      <c r="G32" s="14" t="s">
        <v>21</v>
      </c>
      <c r="H32" s="14" t="s">
        <v>219</v>
      </c>
      <c r="I32" s="14" t="s">
        <v>220</v>
      </c>
      <c r="J32" s="14" t="s">
        <v>221</v>
      </c>
      <c r="K32" s="14" t="s">
        <v>222</v>
      </c>
      <c r="L32" s="14" t="s">
        <v>61</v>
      </c>
      <c r="M32" s="15" t="s">
        <v>27</v>
      </c>
      <c r="N32" s="15" t="s">
        <v>27</v>
      </c>
      <c r="O32" s="15"/>
    </row>
    <row r="33" s="3" customFormat="1" ht="62.4" spans="1:15">
      <c r="A33" s="11" t="s">
        <v>223</v>
      </c>
      <c r="B33" s="12" t="s">
        <v>107</v>
      </c>
      <c r="C33" s="11" t="s">
        <v>18</v>
      </c>
      <c r="D33" s="13">
        <v>202211664031</v>
      </c>
      <c r="E33" s="14" t="s">
        <v>224</v>
      </c>
      <c r="F33" s="15" t="s">
        <v>31</v>
      </c>
      <c r="G33" s="14" t="s">
        <v>21</v>
      </c>
      <c r="H33" s="14" t="s">
        <v>225</v>
      </c>
      <c r="I33" s="14" t="s">
        <v>226</v>
      </c>
      <c r="J33" s="14" t="s">
        <v>227</v>
      </c>
      <c r="K33" s="14" t="s">
        <v>228</v>
      </c>
      <c r="L33" s="14" t="s">
        <v>36</v>
      </c>
      <c r="M33" s="15" t="s">
        <v>27</v>
      </c>
      <c r="N33" s="15" t="s">
        <v>27</v>
      </c>
      <c r="O33" s="15"/>
    </row>
    <row r="34" s="3" customFormat="1" ht="46.8" spans="1:15">
      <c r="A34" s="11" t="s">
        <v>229</v>
      </c>
      <c r="B34" s="12" t="s">
        <v>29</v>
      </c>
      <c r="C34" s="11" t="s">
        <v>18</v>
      </c>
      <c r="D34" s="13">
        <v>202211664032</v>
      </c>
      <c r="E34" s="14" t="s">
        <v>230</v>
      </c>
      <c r="F34" s="15" t="s">
        <v>31</v>
      </c>
      <c r="G34" s="14" t="s">
        <v>21</v>
      </c>
      <c r="H34" s="14" t="s">
        <v>231</v>
      </c>
      <c r="I34" s="14" t="s">
        <v>232</v>
      </c>
      <c r="J34" s="14" t="s">
        <v>233</v>
      </c>
      <c r="K34" s="14" t="s">
        <v>234</v>
      </c>
      <c r="L34" s="14" t="s">
        <v>61</v>
      </c>
      <c r="M34" s="15" t="s">
        <v>27</v>
      </c>
      <c r="N34" s="15" t="s">
        <v>27</v>
      </c>
      <c r="O34" s="15"/>
    </row>
    <row r="35" s="3" customFormat="1" ht="62.4" spans="1:15">
      <c r="A35" s="11" t="s">
        <v>235</v>
      </c>
      <c r="B35" s="12" t="s">
        <v>54</v>
      </c>
      <c r="C35" s="11" t="s">
        <v>18</v>
      </c>
      <c r="D35" s="13">
        <v>202211664033</v>
      </c>
      <c r="E35" s="18" t="s">
        <v>236</v>
      </c>
      <c r="F35" s="15" t="s">
        <v>31</v>
      </c>
      <c r="G35" s="18" t="s">
        <v>21</v>
      </c>
      <c r="H35" s="18" t="s">
        <v>237</v>
      </c>
      <c r="I35" s="25" t="s">
        <v>238</v>
      </c>
      <c r="J35" s="18" t="s">
        <v>239</v>
      </c>
      <c r="K35" s="18" t="s">
        <v>240</v>
      </c>
      <c r="L35" s="16" t="s">
        <v>133</v>
      </c>
      <c r="M35" s="15" t="s">
        <v>27</v>
      </c>
      <c r="N35" s="15" t="s">
        <v>27</v>
      </c>
      <c r="O35" s="15"/>
    </row>
    <row r="36" s="3" customFormat="1" ht="31.2" spans="1:15">
      <c r="A36" s="11" t="s">
        <v>241</v>
      </c>
      <c r="B36" s="12" t="s">
        <v>63</v>
      </c>
      <c r="C36" s="11" t="s">
        <v>18</v>
      </c>
      <c r="D36" s="13">
        <v>202211664034</v>
      </c>
      <c r="E36" s="14" t="s">
        <v>242</v>
      </c>
      <c r="F36" s="15" t="s">
        <v>31</v>
      </c>
      <c r="G36" s="14" t="s">
        <v>21</v>
      </c>
      <c r="H36" s="14" t="s">
        <v>243</v>
      </c>
      <c r="I36" s="14" t="s">
        <v>244</v>
      </c>
      <c r="J36" s="14" t="s">
        <v>245</v>
      </c>
      <c r="K36" s="14" t="s">
        <v>246</v>
      </c>
      <c r="L36" s="14" t="s">
        <v>247</v>
      </c>
      <c r="M36" s="15" t="s">
        <v>27</v>
      </c>
      <c r="N36" s="15" t="s">
        <v>27</v>
      </c>
      <c r="O36" s="15"/>
    </row>
    <row r="37" s="3" customFormat="1" ht="46.8" spans="1:15">
      <c r="A37" s="11" t="s">
        <v>248</v>
      </c>
      <c r="B37" s="12" t="s">
        <v>17</v>
      </c>
      <c r="C37" s="11" t="s">
        <v>18</v>
      </c>
      <c r="D37" s="13">
        <v>202211664035</v>
      </c>
      <c r="E37" s="16" t="s">
        <v>249</v>
      </c>
      <c r="F37" s="15" t="s">
        <v>31</v>
      </c>
      <c r="G37" s="16" t="s">
        <v>21</v>
      </c>
      <c r="H37" s="16" t="s">
        <v>250</v>
      </c>
      <c r="I37" s="16" t="s">
        <v>251</v>
      </c>
      <c r="J37" s="16" t="s">
        <v>252</v>
      </c>
      <c r="K37" s="16" t="s">
        <v>198</v>
      </c>
      <c r="L37" s="16" t="s">
        <v>36</v>
      </c>
      <c r="M37" s="15" t="s">
        <v>27</v>
      </c>
      <c r="N37" s="15" t="s">
        <v>27</v>
      </c>
      <c r="O37" s="15"/>
    </row>
    <row r="38" s="3" customFormat="1" ht="62.4" spans="1:15">
      <c r="A38" s="11" t="s">
        <v>253</v>
      </c>
      <c r="B38" s="12" t="e">
        <v>#N/A</v>
      </c>
      <c r="C38" s="11" t="s">
        <v>18</v>
      </c>
      <c r="D38" s="13">
        <v>202211664036</v>
      </c>
      <c r="E38" s="17" t="s">
        <v>254</v>
      </c>
      <c r="F38" s="15" t="s">
        <v>31</v>
      </c>
      <c r="G38" s="17" t="s">
        <v>21</v>
      </c>
      <c r="H38" s="17" t="s">
        <v>255</v>
      </c>
      <c r="I38" s="17">
        <v>26203041</v>
      </c>
      <c r="J38" s="17" t="s">
        <v>256</v>
      </c>
      <c r="K38" s="17" t="s">
        <v>257</v>
      </c>
      <c r="L38" s="17" t="s">
        <v>36</v>
      </c>
      <c r="M38" s="15" t="s">
        <v>27</v>
      </c>
      <c r="N38" s="15" t="s">
        <v>27</v>
      </c>
      <c r="O38" s="15"/>
    </row>
    <row r="39" s="3" customFormat="1" ht="62.4" spans="1:15">
      <c r="A39" s="11" t="s">
        <v>258</v>
      </c>
      <c r="B39" s="12" t="s">
        <v>84</v>
      </c>
      <c r="C39" s="11" t="s">
        <v>18</v>
      </c>
      <c r="D39" s="13">
        <v>202211664037</v>
      </c>
      <c r="E39" s="14" t="s">
        <v>259</v>
      </c>
      <c r="F39" s="15" t="s">
        <v>31</v>
      </c>
      <c r="G39" s="14" t="s">
        <v>21</v>
      </c>
      <c r="H39" s="14" t="s">
        <v>260</v>
      </c>
      <c r="I39" s="14" t="s">
        <v>261</v>
      </c>
      <c r="J39" s="14" t="s">
        <v>262</v>
      </c>
      <c r="K39" s="14" t="s">
        <v>263</v>
      </c>
      <c r="L39" s="14" t="s">
        <v>36</v>
      </c>
      <c r="M39" s="15" t="s">
        <v>27</v>
      </c>
      <c r="N39" s="15" t="s">
        <v>27</v>
      </c>
      <c r="O39" s="15"/>
    </row>
    <row r="40" s="3" customFormat="1" ht="46.8" spans="1:15">
      <c r="A40" s="11" t="s">
        <v>264</v>
      </c>
      <c r="B40" s="12" t="s">
        <v>91</v>
      </c>
      <c r="C40" s="11" t="s">
        <v>18</v>
      </c>
      <c r="D40" s="13">
        <v>202211664038</v>
      </c>
      <c r="E40" s="16" t="s">
        <v>265</v>
      </c>
      <c r="F40" s="15" t="s">
        <v>31</v>
      </c>
      <c r="G40" s="16" t="s">
        <v>21</v>
      </c>
      <c r="H40" s="16" t="s">
        <v>266</v>
      </c>
      <c r="I40" s="26" t="s">
        <v>267</v>
      </c>
      <c r="J40" s="16" t="s">
        <v>268</v>
      </c>
      <c r="K40" s="16" t="s">
        <v>269</v>
      </c>
      <c r="L40" s="16" t="s">
        <v>36</v>
      </c>
      <c r="M40" s="15" t="s">
        <v>27</v>
      </c>
      <c r="N40" s="15" t="s">
        <v>27</v>
      </c>
      <c r="O40" s="15"/>
    </row>
    <row r="41" s="3" customFormat="1" ht="46.8" spans="1:15">
      <c r="A41" s="11" t="s">
        <v>270</v>
      </c>
      <c r="B41" s="12" t="s">
        <v>99</v>
      </c>
      <c r="C41" s="11" t="s">
        <v>18</v>
      </c>
      <c r="D41" s="13">
        <v>202211664039</v>
      </c>
      <c r="E41" s="14" t="s">
        <v>271</v>
      </c>
      <c r="F41" s="15" t="s">
        <v>31</v>
      </c>
      <c r="G41" s="14" t="s">
        <v>21</v>
      </c>
      <c r="H41" s="14" t="s">
        <v>272</v>
      </c>
      <c r="I41" s="14" t="s">
        <v>273</v>
      </c>
      <c r="J41" s="14" t="s">
        <v>274</v>
      </c>
      <c r="K41" s="14" t="s">
        <v>275</v>
      </c>
      <c r="L41" s="14" t="s">
        <v>276</v>
      </c>
      <c r="M41" s="15" t="s">
        <v>27</v>
      </c>
      <c r="N41" s="15" t="s">
        <v>27</v>
      </c>
      <c r="O41" s="15"/>
    </row>
    <row r="42" s="3" customFormat="1" ht="78" spans="1:15">
      <c r="A42" s="11" t="s">
        <v>277</v>
      </c>
      <c r="B42" s="12" t="s">
        <v>107</v>
      </c>
      <c r="C42" s="11" t="s">
        <v>18</v>
      </c>
      <c r="D42" s="13">
        <v>202211664040</v>
      </c>
      <c r="E42" s="14" t="s">
        <v>278</v>
      </c>
      <c r="F42" s="15" t="s">
        <v>31</v>
      </c>
      <c r="G42" s="14" t="s">
        <v>21</v>
      </c>
      <c r="H42" s="14" t="s">
        <v>279</v>
      </c>
      <c r="I42" s="14" t="s">
        <v>280</v>
      </c>
      <c r="J42" s="14" t="s">
        <v>281</v>
      </c>
      <c r="K42" s="14" t="s">
        <v>282</v>
      </c>
      <c r="L42" s="14" t="s">
        <v>61</v>
      </c>
      <c r="M42" s="15" t="s">
        <v>27</v>
      </c>
      <c r="N42" s="15" t="s">
        <v>27</v>
      </c>
      <c r="O42" s="15"/>
    </row>
    <row r="43" s="3" customFormat="1" ht="62.4" spans="1:15">
      <c r="A43" s="11" t="s">
        <v>283</v>
      </c>
      <c r="B43" s="12" t="s">
        <v>29</v>
      </c>
      <c r="C43" s="11" t="s">
        <v>18</v>
      </c>
      <c r="D43" s="13">
        <v>202211664041</v>
      </c>
      <c r="E43" s="14" t="s">
        <v>284</v>
      </c>
      <c r="F43" s="15" t="s">
        <v>31</v>
      </c>
      <c r="G43" s="14" t="s">
        <v>21</v>
      </c>
      <c r="H43" s="14" t="s">
        <v>285</v>
      </c>
      <c r="I43" s="14" t="s">
        <v>286</v>
      </c>
      <c r="J43" s="14" t="s">
        <v>287</v>
      </c>
      <c r="K43" s="14" t="s">
        <v>288</v>
      </c>
      <c r="L43" s="14" t="s">
        <v>61</v>
      </c>
      <c r="M43" s="15" t="s">
        <v>27</v>
      </c>
      <c r="N43" s="15" t="s">
        <v>27</v>
      </c>
      <c r="O43" s="15"/>
    </row>
    <row r="44" s="3" customFormat="1" ht="62.4" spans="1:15">
      <c r="A44" s="11" t="s">
        <v>289</v>
      </c>
      <c r="B44" s="12" t="s">
        <v>54</v>
      </c>
      <c r="C44" s="11" t="s">
        <v>18</v>
      </c>
      <c r="D44" s="13">
        <v>202211664042</v>
      </c>
      <c r="E44" s="14" t="s">
        <v>290</v>
      </c>
      <c r="F44" s="15" t="s">
        <v>31</v>
      </c>
      <c r="G44" s="18" t="s">
        <v>21</v>
      </c>
      <c r="H44" s="14" t="s">
        <v>291</v>
      </c>
      <c r="I44" s="14" t="s">
        <v>292</v>
      </c>
      <c r="J44" s="18" t="s">
        <v>293</v>
      </c>
      <c r="K44" s="16" t="s">
        <v>294</v>
      </c>
      <c r="L44" s="18" t="s">
        <v>295</v>
      </c>
      <c r="M44" s="15" t="s">
        <v>27</v>
      </c>
      <c r="N44" s="15" t="s">
        <v>27</v>
      </c>
      <c r="O44" s="15"/>
    </row>
    <row r="45" s="3" customFormat="1" ht="62.4" spans="1:15">
      <c r="A45" s="11" t="s">
        <v>296</v>
      </c>
      <c r="B45" s="12" t="s">
        <v>63</v>
      </c>
      <c r="C45" s="11" t="s">
        <v>18</v>
      </c>
      <c r="D45" s="13">
        <v>202211664043</v>
      </c>
      <c r="E45" s="14" t="s">
        <v>297</v>
      </c>
      <c r="F45" s="15" t="s">
        <v>31</v>
      </c>
      <c r="G45" s="14" t="s">
        <v>21</v>
      </c>
      <c r="H45" s="14" t="s">
        <v>298</v>
      </c>
      <c r="I45" s="14" t="s">
        <v>299</v>
      </c>
      <c r="J45" s="14" t="s">
        <v>300</v>
      </c>
      <c r="K45" s="14" t="s">
        <v>301</v>
      </c>
      <c r="L45" s="14" t="s">
        <v>302</v>
      </c>
      <c r="M45" s="15" t="s">
        <v>27</v>
      </c>
      <c r="N45" s="15" t="s">
        <v>27</v>
      </c>
      <c r="O45" s="15"/>
    </row>
    <row r="46" s="3" customFormat="1" ht="62.4" spans="1:15">
      <c r="A46" s="11" t="s">
        <v>303</v>
      </c>
      <c r="B46" s="12" t="s">
        <v>17</v>
      </c>
      <c r="C46" s="11" t="s">
        <v>18</v>
      </c>
      <c r="D46" s="13">
        <v>202211664044</v>
      </c>
      <c r="E46" s="16" t="s">
        <v>304</v>
      </c>
      <c r="F46" s="15" t="s">
        <v>31</v>
      </c>
      <c r="G46" s="16" t="s">
        <v>21</v>
      </c>
      <c r="H46" s="16" t="s">
        <v>305</v>
      </c>
      <c r="I46" s="16" t="s">
        <v>306</v>
      </c>
      <c r="J46" s="16" t="s">
        <v>307</v>
      </c>
      <c r="K46" s="18" t="s">
        <v>308</v>
      </c>
      <c r="L46" s="16" t="s">
        <v>36</v>
      </c>
      <c r="M46" s="15" t="s">
        <v>27</v>
      </c>
      <c r="N46" s="15" t="s">
        <v>27</v>
      </c>
      <c r="O46" s="15"/>
    </row>
    <row r="47" s="3" customFormat="1" ht="62.4" spans="1:15">
      <c r="A47" s="11" t="s">
        <v>309</v>
      </c>
      <c r="B47" s="12" t="s">
        <v>77</v>
      </c>
      <c r="C47" s="11" t="s">
        <v>18</v>
      </c>
      <c r="D47" s="13">
        <v>202211664045</v>
      </c>
      <c r="E47" s="17" t="s">
        <v>310</v>
      </c>
      <c r="F47" s="15" t="s">
        <v>31</v>
      </c>
      <c r="G47" s="17" t="s">
        <v>21</v>
      </c>
      <c r="H47" s="17" t="s">
        <v>311</v>
      </c>
      <c r="I47" s="17" t="s">
        <v>312</v>
      </c>
      <c r="J47" s="17" t="s">
        <v>313</v>
      </c>
      <c r="K47" s="17" t="s">
        <v>314</v>
      </c>
      <c r="L47" s="17" t="s">
        <v>61</v>
      </c>
      <c r="M47" s="15" t="s">
        <v>27</v>
      </c>
      <c r="N47" s="15" t="s">
        <v>27</v>
      </c>
      <c r="O47" s="15"/>
    </row>
    <row r="48" s="3" customFormat="1" ht="62.4" spans="1:15">
      <c r="A48" s="11" t="s">
        <v>315</v>
      </c>
      <c r="B48" s="12" t="s">
        <v>84</v>
      </c>
      <c r="C48" s="11" t="s">
        <v>18</v>
      </c>
      <c r="D48" s="13" t="s">
        <v>316</v>
      </c>
      <c r="E48" s="14" t="s">
        <v>317</v>
      </c>
      <c r="F48" s="15" t="s">
        <v>31</v>
      </c>
      <c r="G48" s="14" t="s">
        <v>170</v>
      </c>
      <c r="H48" s="14" t="s">
        <v>318</v>
      </c>
      <c r="I48" s="14" t="s">
        <v>319</v>
      </c>
      <c r="J48" s="14" t="s">
        <v>320</v>
      </c>
      <c r="K48" s="14" t="s">
        <v>321</v>
      </c>
      <c r="L48" s="14" t="s">
        <v>61</v>
      </c>
      <c r="M48" s="15" t="s">
        <v>27</v>
      </c>
      <c r="N48" s="15" t="s">
        <v>27</v>
      </c>
      <c r="O48" s="15"/>
    </row>
    <row r="49" s="3" customFormat="1" ht="46.8" spans="1:15">
      <c r="A49" s="11" t="s">
        <v>322</v>
      </c>
      <c r="B49" s="12" t="s">
        <v>91</v>
      </c>
      <c r="C49" s="11" t="s">
        <v>18</v>
      </c>
      <c r="D49" s="13">
        <v>202211664047</v>
      </c>
      <c r="E49" s="14" t="s">
        <v>323</v>
      </c>
      <c r="F49" s="15" t="s">
        <v>31</v>
      </c>
      <c r="G49" s="14" t="s">
        <v>21</v>
      </c>
      <c r="H49" s="14" t="s">
        <v>324</v>
      </c>
      <c r="I49" s="14" t="s">
        <v>325</v>
      </c>
      <c r="J49" s="14" t="s">
        <v>326</v>
      </c>
      <c r="K49" s="14" t="s">
        <v>327</v>
      </c>
      <c r="L49" s="14" t="s">
        <v>36</v>
      </c>
      <c r="M49" s="15" t="s">
        <v>27</v>
      </c>
      <c r="N49" s="15" t="s">
        <v>27</v>
      </c>
      <c r="O49" s="15"/>
    </row>
    <row r="50" s="3" customFormat="1" ht="46.8" spans="1:15">
      <c r="A50" s="11" t="s">
        <v>328</v>
      </c>
      <c r="B50" s="12" t="s">
        <v>99</v>
      </c>
      <c r="C50" s="11" t="s">
        <v>18</v>
      </c>
      <c r="D50" s="13">
        <v>202211664048</v>
      </c>
      <c r="E50" s="14" t="s">
        <v>329</v>
      </c>
      <c r="F50" s="15" t="s">
        <v>31</v>
      </c>
      <c r="G50" s="14" t="s">
        <v>21</v>
      </c>
      <c r="H50" s="14" t="s">
        <v>330</v>
      </c>
      <c r="I50" s="14" t="s">
        <v>331</v>
      </c>
      <c r="J50" s="14" t="s">
        <v>332</v>
      </c>
      <c r="K50" s="18" t="s">
        <v>333</v>
      </c>
      <c r="L50" s="18" t="s">
        <v>61</v>
      </c>
      <c r="M50" s="15" t="s">
        <v>27</v>
      </c>
      <c r="N50" s="15" t="s">
        <v>27</v>
      </c>
      <c r="O50" s="15"/>
    </row>
    <row r="51" s="3" customFormat="1" ht="62.4" spans="1:15">
      <c r="A51" s="11" t="s">
        <v>334</v>
      </c>
      <c r="B51" s="12" t="s">
        <v>107</v>
      </c>
      <c r="C51" s="11" t="s">
        <v>18</v>
      </c>
      <c r="D51" s="13">
        <v>202211664049</v>
      </c>
      <c r="E51" s="14" t="s">
        <v>335</v>
      </c>
      <c r="F51" s="15" t="s">
        <v>31</v>
      </c>
      <c r="G51" s="14" t="s">
        <v>21</v>
      </c>
      <c r="H51" s="14" t="s">
        <v>336</v>
      </c>
      <c r="I51" s="14" t="s">
        <v>337</v>
      </c>
      <c r="J51" s="14" t="s">
        <v>338</v>
      </c>
      <c r="K51" s="14" t="s">
        <v>339</v>
      </c>
      <c r="L51" s="14" t="s">
        <v>36</v>
      </c>
      <c r="M51" s="15" t="s">
        <v>27</v>
      </c>
      <c r="N51" s="15" t="s">
        <v>27</v>
      </c>
      <c r="O51" s="15"/>
    </row>
    <row r="52" s="3" customFormat="1" ht="62.4" spans="1:15">
      <c r="A52" s="11" t="s">
        <v>340</v>
      </c>
      <c r="B52" s="12" t="s">
        <v>29</v>
      </c>
      <c r="C52" s="11" t="s">
        <v>18</v>
      </c>
      <c r="D52" s="13">
        <v>202211664050</v>
      </c>
      <c r="E52" s="14" t="s">
        <v>341</v>
      </c>
      <c r="F52" s="15" t="s">
        <v>31</v>
      </c>
      <c r="G52" s="14" t="s">
        <v>21</v>
      </c>
      <c r="H52" s="14" t="s">
        <v>342</v>
      </c>
      <c r="I52" s="18" t="s">
        <v>343</v>
      </c>
      <c r="J52" s="14" t="s">
        <v>344</v>
      </c>
      <c r="K52" s="14" t="s">
        <v>345</v>
      </c>
      <c r="L52" s="14" t="s">
        <v>346</v>
      </c>
      <c r="M52" s="15" t="s">
        <v>27</v>
      </c>
      <c r="N52" s="15" t="s">
        <v>27</v>
      </c>
      <c r="O52" s="15"/>
    </row>
    <row r="53" s="3" customFormat="1" ht="62.4" spans="1:15">
      <c r="A53" s="11" t="s">
        <v>347</v>
      </c>
      <c r="B53" s="12" t="s">
        <v>29</v>
      </c>
      <c r="C53" s="11" t="s">
        <v>18</v>
      </c>
      <c r="D53" s="13">
        <v>202211664051</v>
      </c>
      <c r="E53" s="14" t="s">
        <v>348</v>
      </c>
      <c r="F53" s="15" t="s">
        <v>31</v>
      </c>
      <c r="G53" s="14" t="s">
        <v>21</v>
      </c>
      <c r="H53" s="14" t="s">
        <v>349</v>
      </c>
      <c r="I53" s="14" t="s">
        <v>350</v>
      </c>
      <c r="J53" s="14" t="s">
        <v>351</v>
      </c>
      <c r="K53" s="14" t="s">
        <v>352</v>
      </c>
      <c r="L53" s="14" t="s">
        <v>69</v>
      </c>
      <c r="M53" s="15" t="s">
        <v>27</v>
      </c>
      <c r="N53" s="15" t="s">
        <v>27</v>
      </c>
      <c r="O53" s="15"/>
    </row>
    <row r="54" s="3" customFormat="1" ht="62.4" spans="1:15">
      <c r="A54" s="11" t="s">
        <v>353</v>
      </c>
      <c r="B54" s="12" t="s">
        <v>54</v>
      </c>
      <c r="C54" s="11" t="s">
        <v>18</v>
      </c>
      <c r="D54" s="13">
        <v>202211664052</v>
      </c>
      <c r="E54" s="18" t="s">
        <v>354</v>
      </c>
      <c r="F54" s="15" t="s">
        <v>31</v>
      </c>
      <c r="G54" s="18" t="s">
        <v>21</v>
      </c>
      <c r="H54" s="18" t="s">
        <v>355</v>
      </c>
      <c r="I54" s="25" t="s">
        <v>356</v>
      </c>
      <c r="J54" s="18" t="s">
        <v>357</v>
      </c>
      <c r="K54" s="18" t="s">
        <v>358</v>
      </c>
      <c r="L54" s="18" t="s">
        <v>61</v>
      </c>
      <c r="M54" s="15" t="s">
        <v>27</v>
      </c>
      <c r="N54" s="15" t="s">
        <v>27</v>
      </c>
      <c r="O54" s="15"/>
    </row>
    <row r="55" s="3" customFormat="1" ht="31.2" spans="1:15">
      <c r="A55" s="11" t="s">
        <v>359</v>
      </c>
      <c r="B55" s="12" t="s">
        <v>63</v>
      </c>
      <c r="C55" s="11" t="s">
        <v>18</v>
      </c>
      <c r="D55" s="13">
        <v>202211664053</v>
      </c>
      <c r="E55" s="16" t="s">
        <v>360</v>
      </c>
      <c r="F55" s="15" t="s">
        <v>31</v>
      </c>
      <c r="G55" s="16" t="s">
        <v>21</v>
      </c>
      <c r="H55" s="16" t="s">
        <v>361</v>
      </c>
      <c r="I55" s="16" t="s">
        <v>362</v>
      </c>
      <c r="J55" s="16" t="s">
        <v>363</v>
      </c>
      <c r="K55" s="16" t="s">
        <v>364</v>
      </c>
      <c r="L55" s="16" t="s">
        <v>61</v>
      </c>
      <c r="M55" s="15" t="s">
        <v>27</v>
      </c>
      <c r="N55" s="15" t="s">
        <v>27</v>
      </c>
      <c r="O55" s="15"/>
    </row>
    <row r="56" s="3" customFormat="1" ht="46.8" spans="1:15">
      <c r="A56" s="11" t="s">
        <v>365</v>
      </c>
      <c r="B56" s="12" t="s">
        <v>17</v>
      </c>
      <c r="C56" s="11" t="s">
        <v>18</v>
      </c>
      <c r="D56" s="19">
        <v>202211664054</v>
      </c>
      <c r="E56" s="16" t="s">
        <v>366</v>
      </c>
      <c r="F56" s="15" t="s">
        <v>31</v>
      </c>
      <c r="G56" s="16" t="s">
        <v>21</v>
      </c>
      <c r="H56" s="16" t="s">
        <v>367</v>
      </c>
      <c r="I56" s="16" t="s">
        <v>368</v>
      </c>
      <c r="J56" s="16" t="s">
        <v>369</v>
      </c>
      <c r="K56" s="16" t="s">
        <v>75</v>
      </c>
      <c r="L56" s="16" t="s">
        <v>36</v>
      </c>
      <c r="M56" s="15" t="s">
        <v>27</v>
      </c>
      <c r="N56" s="15"/>
      <c r="O56" s="15"/>
    </row>
    <row r="57" s="3" customFormat="1" ht="62.4" spans="1:15">
      <c r="A57" s="11" t="s">
        <v>370</v>
      </c>
      <c r="B57" s="12" t="s">
        <v>77</v>
      </c>
      <c r="C57" s="11" t="s">
        <v>18</v>
      </c>
      <c r="D57" s="19">
        <v>202211664055</v>
      </c>
      <c r="E57" s="16" t="s">
        <v>371</v>
      </c>
      <c r="F57" s="15" t="s">
        <v>31</v>
      </c>
      <c r="G57" s="16" t="s">
        <v>21</v>
      </c>
      <c r="H57" s="16" t="s">
        <v>372</v>
      </c>
      <c r="I57" s="16" t="s">
        <v>373</v>
      </c>
      <c r="J57" s="16" t="s">
        <v>374</v>
      </c>
      <c r="K57" s="16" t="s">
        <v>375</v>
      </c>
      <c r="L57" s="16" t="s">
        <v>36</v>
      </c>
      <c r="M57" s="15" t="s">
        <v>27</v>
      </c>
      <c r="N57" s="15"/>
      <c r="O57" s="15"/>
    </row>
    <row r="58" s="3" customFormat="1" ht="31.2" spans="1:15">
      <c r="A58" s="11" t="s">
        <v>376</v>
      </c>
      <c r="B58" s="12" t="s">
        <v>84</v>
      </c>
      <c r="C58" s="11" t="s">
        <v>18</v>
      </c>
      <c r="D58" s="19">
        <v>202211664056</v>
      </c>
      <c r="E58" s="14" t="s">
        <v>377</v>
      </c>
      <c r="F58" s="15" t="s">
        <v>31</v>
      </c>
      <c r="G58" s="14" t="s">
        <v>21</v>
      </c>
      <c r="H58" s="14" t="s">
        <v>378</v>
      </c>
      <c r="I58" s="14" t="s">
        <v>379</v>
      </c>
      <c r="J58" s="14" t="s">
        <v>380</v>
      </c>
      <c r="K58" s="14" t="s">
        <v>381</v>
      </c>
      <c r="L58" s="14" t="s">
        <v>61</v>
      </c>
      <c r="M58" s="15" t="s">
        <v>27</v>
      </c>
      <c r="N58" s="15"/>
      <c r="O58" s="15"/>
    </row>
    <row r="59" s="3" customFormat="1" ht="62.4" spans="1:15">
      <c r="A59" s="11" t="s">
        <v>382</v>
      </c>
      <c r="B59" s="12" t="s">
        <v>91</v>
      </c>
      <c r="C59" s="11" t="s">
        <v>18</v>
      </c>
      <c r="D59" s="19">
        <v>202211664057</v>
      </c>
      <c r="E59" s="14" t="s">
        <v>383</v>
      </c>
      <c r="F59" s="15" t="s">
        <v>31</v>
      </c>
      <c r="G59" s="14" t="s">
        <v>21</v>
      </c>
      <c r="H59" s="14" t="s">
        <v>384</v>
      </c>
      <c r="I59" s="14" t="s">
        <v>385</v>
      </c>
      <c r="J59" s="14" t="s">
        <v>386</v>
      </c>
      <c r="K59" s="14" t="s">
        <v>387</v>
      </c>
      <c r="L59" s="14" t="s">
        <v>36</v>
      </c>
      <c r="M59" s="15" t="s">
        <v>27</v>
      </c>
      <c r="N59" s="15"/>
      <c r="O59" s="15"/>
    </row>
    <row r="60" s="3" customFormat="1" ht="62.4" spans="1:15">
      <c r="A60" s="11" t="s">
        <v>388</v>
      </c>
      <c r="B60" s="12" t="s">
        <v>99</v>
      </c>
      <c r="C60" s="11" t="s">
        <v>18</v>
      </c>
      <c r="D60" s="19">
        <v>202211664058</v>
      </c>
      <c r="E60" s="14" t="s">
        <v>389</v>
      </c>
      <c r="F60" s="15" t="s">
        <v>31</v>
      </c>
      <c r="G60" s="14" t="s">
        <v>21</v>
      </c>
      <c r="H60" s="14" t="s">
        <v>390</v>
      </c>
      <c r="I60" s="14" t="s">
        <v>391</v>
      </c>
      <c r="J60" s="14" t="s">
        <v>392</v>
      </c>
      <c r="K60" s="12" t="s">
        <v>393</v>
      </c>
      <c r="L60" s="14" t="s">
        <v>26</v>
      </c>
      <c r="M60" s="15" t="s">
        <v>27</v>
      </c>
      <c r="N60" s="15"/>
      <c r="O60" s="15"/>
    </row>
    <row r="61" s="3" customFormat="1" ht="46.8" spans="1:15">
      <c r="A61" s="11" t="s">
        <v>394</v>
      </c>
      <c r="B61" s="12" t="s">
        <v>38</v>
      </c>
      <c r="C61" s="11" t="s">
        <v>18</v>
      </c>
      <c r="D61" s="20">
        <v>202211664059</v>
      </c>
      <c r="E61" s="14" t="s">
        <v>395</v>
      </c>
      <c r="F61" s="15" t="s">
        <v>31</v>
      </c>
      <c r="G61" s="14" t="s">
        <v>170</v>
      </c>
      <c r="H61" s="14" t="s">
        <v>396</v>
      </c>
      <c r="I61" s="14" t="s">
        <v>397</v>
      </c>
      <c r="J61" s="14" t="s">
        <v>398</v>
      </c>
      <c r="K61" s="14" t="s">
        <v>399</v>
      </c>
      <c r="L61" s="14" t="s">
        <v>61</v>
      </c>
      <c r="M61" s="15" t="s">
        <v>27</v>
      </c>
      <c r="N61" s="15"/>
      <c r="O61" s="15"/>
    </row>
    <row r="62" s="3" customFormat="1" ht="46.8" spans="1:15">
      <c r="A62" s="11" t="s">
        <v>400</v>
      </c>
      <c r="B62" s="12" t="s">
        <v>29</v>
      </c>
      <c r="C62" s="11" t="s">
        <v>18</v>
      </c>
      <c r="D62" s="19">
        <v>202211664060</v>
      </c>
      <c r="E62" s="18" t="s">
        <v>401</v>
      </c>
      <c r="F62" s="15" t="s">
        <v>31</v>
      </c>
      <c r="G62" s="14" t="s">
        <v>21</v>
      </c>
      <c r="H62" s="14" t="s">
        <v>402</v>
      </c>
      <c r="I62" s="14" t="s">
        <v>403</v>
      </c>
      <c r="J62" s="14" t="s">
        <v>404</v>
      </c>
      <c r="K62" s="14" t="s">
        <v>405</v>
      </c>
      <c r="L62" s="14" t="s">
        <v>36</v>
      </c>
      <c r="M62" s="15" t="s">
        <v>27</v>
      </c>
      <c r="N62" s="15"/>
      <c r="O62" s="15"/>
    </row>
    <row r="63" s="3" customFormat="1" ht="62.4" spans="1:15">
      <c r="A63" s="11" t="s">
        <v>406</v>
      </c>
      <c r="B63" s="12" t="s">
        <v>54</v>
      </c>
      <c r="C63" s="11" t="s">
        <v>18</v>
      </c>
      <c r="D63" s="19">
        <v>202211664061</v>
      </c>
      <c r="E63" s="18" t="s">
        <v>407</v>
      </c>
      <c r="F63" s="15" t="s">
        <v>31</v>
      </c>
      <c r="G63" s="18" t="s">
        <v>21</v>
      </c>
      <c r="H63" s="18" t="s">
        <v>408</v>
      </c>
      <c r="I63" s="18">
        <v>5209068</v>
      </c>
      <c r="J63" s="16" t="s">
        <v>409</v>
      </c>
      <c r="K63" s="18" t="s">
        <v>410</v>
      </c>
      <c r="L63" s="18" t="s">
        <v>61</v>
      </c>
      <c r="M63" s="15" t="s">
        <v>27</v>
      </c>
      <c r="N63" s="15"/>
      <c r="O63" s="15"/>
    </row>
    <row r="64" s="3" customFormat="1" ht="46.8" spans="1:15">
      <c r="A64" s="11" t="s">
        <v>411</v>
      </c>
      <c r="B64" s="12" t="s">
        <v>63</v>
      </c>
      <c r="C64" s="11" t="s">
        <v>18</v>
      </c>
      <c r="D64" s="19">
        <v>202211664062</v>
      </c>
      <c r="E64" s="14" t="s">
        <v>412</v>
      </c>
      <c r="F64" s="15" t="s">
        <v>31</v>
      </c>
      <c r="G64" s="14" t="s">
        <v>21</v>
      </c>
      <c r="H64" s="14" t="s">
        <v>413</v>
      </c>
      <c r="I64" s="14" t="s">
        <v>414</v>
      </c>
      <c r="J64" s="14" t="s">
        <v>415</v>
      </c>
      <c r="K64" s="14" t="s">
        <v>416</v>
      </c>
      <c r="L64" s="14" t="s">
        <v>61</v>
      </c>
      <c r="M64" s="15" t="s">
        <v>27</v>
      </c>
      <c r="N64" s="15"/>
      <c r="O64" s="15"/>
    </row>
    <row r="65" s="3" customFormat="1" ht="78" spans="1:15">
      <c r="A65" s="11" t="s">
        <v>417</v>
      </c>
      <c r="B65" s="12" t="s">
        <v>17</v>
      </c>
      <c r="C65" s="11" t="s">
        <v>18</v>
      </c>
      <c r="D65" s="19">
        <v>202211664063</v>
      </c>
      <c r="E65" s="21" t="s">
        <v>418</v>
      </c>
      <c r="F65" s="15" t="s">
        <v>31</v>
      </c>
      <c r="G65" s="21" t="s">
        <v>21</v>
      </c>
      <c r="H65" s="21" t="s">
        <v>419</v>
      </c>
      <c r="I65" s="21" t="s">
        <v>420</v>
      </c>
      <c r="J65" s="21" t="s">
        <v>421</v>
      </c>
      <c r="K65" s="21" t="s">
        <v>422</v>
      </c>
      <c r="L65" s="21" t="s">
        <v>61</v>
      </c>
      <c r="M65" s="15" t="s">
        <v>27</v>
      </c>
      <c r="N65" s="15"/>
      <c r="O65" s="15"/>
    </row>
    <row r="66" s="3" customFormat="1" ht="62.4" spans="1:15">
      <c r="A66" s="11" t="s">
        <v>423</v>
      </c>
      <c r="B66" s="12" t="s">
        <v>77</v>
      </c>
      <c r="C66" s="11" t="s">
        <v>18</v>
      </c>
      <c r="D66" s="19">
        <v>202211664064</v>
      </c>
      <c r="E66" s="16" t="s">
        <v>424</v>
      </c>
      <c r="F66" s="15" t="s">
        <v>31</v>
      </c>
      <c r="G66" s="16" t="s">
        <v>21</v>
      </c>
      <c r="H66" s="16" t="s">
        <v>425</v>
      </c>
      <c r="I66" s="16" t="s">
        <v>426</v>
      </c>
      <c r="J66" s="16" t="s">
        <v>427</v>
      </c>
      <c r="K66" s="16" t="s">
        <v>428</v>
      </c>
      <c r="L66" s="16" t="s">
        <v>36</v>
      </c>
      <c r="M66" s="15" t="s">
        <v>27</v>
      </c>
      <c r="N66" s="15"/>
      <c r="O66" s="15"/>
    </row>
    <row r="67" s="3" customFormat="1" ht="31.2" spans="1:15">
      <c r="A67" s="11" t="s">
        <v>429</v>
      </c>
      <c r="B67" s="12" t="s">
        <v>84</v>
      </c>
      <c r="C67" s="11" t="s">
        <v>18</v>
      </c>
      <c r="D67" s="20">
        <v>202211664065</v>
      </c>
      <c r="E67" s="14" t="s">
        <v>430</v>
      </c>
      <c r="F67" s="15" t="s">
        <v>31</v>
      </c>
      <c r="G67" s="14" t="s">
        <v>170</v>
      </c>
      <c r="H67" s="14" t="s">
        <v>431</v>
      </c>
      <c r="I67" s="14" t="s">
        <v>432</v>
      </c>
      <c r="J67" s="14" t="s">
        <v>433</v>
      </c>
      <c r="K67" s="14" t="s">
        <v>434</v>
      </c>
      <c r="L67" s="14" t="s">
        <v>435</v>
      </c>
      <c r="M67" s="15" t="s">
        <v>27</v>
      </c>
      <c r="N67" s="15"/>
      <c r="O67" s="15"/>
    </row>
    <row r="68" s="3" customFormat="1" ht="62.4" spans="1:15">
      <c r="A68" s="11" t="s">
        <v>436</v>
      </c>
      <c r="B68" s="12" t="s">
        <v>99</v>
      </c>
      <c r="C68" s="11" t="s">
        <v>18</v>
      </c>
      <c r="D68" s="19">
        <v>202211664066</v>
      </c>
      <c r="E68" s="14" t="s">
        <v>437</v>
      </c>
      <c r="F68" s="15" t="s">
        <v>31</v>
      </c>
      <c r="G68" s="14" t="s">
        <v>21</v>
      </c>
      <c r="H68" s="14" t="s">
        <v>438</v>
      </c>
      <c r="I68" s="14" t="s">
        <v>439</v>
      </c>
      <c r="J68" s="14" t="s">
        <v>440</v>
      </c>
      <c r="K68" s="14" t="s">
        <v>441</v>
      </c>
      <c r="L68" s="14" t="s">
        <v>61</v>
      </c>
      <c r="M68" s="15" t="s">
        <v>27</v>
      </c>
      <c r="N68" s="15"/>
      <c r="O68" s="15"/>
    </row>
    <row r="69" s="3" customFormat="1" ht="62.4" spans="1:15">
      <c r="A69" s="11" t="s">
        <v>442</v>
      </c>
      <c r="B69" s="12" t="s">
        <v>38</v>
      </c>
      <c r="C69" s="11" t="s">
        <v>18</v>
      </c>
      <c r="D69" s="19">
        <v>202211664067</v>
      </c>
      <c r="E69" s="12" t="s">
        <v>443</v>
      </c>
      <c r="F69" s="15" t="s">
        <v>31</v>
      </c>
      <c r="G69" s="12" t="s">
        <v>21</v>
      </c>
      <c r="H69" s="12" t="s">
        <v>444</v>
      </c>
      <c r="I69" s="12">
        <v>10193041</v>
      </c>
      <c r="J69" s="12" t="s">
        <v>445</v>
      </c>
      <c r="K69" s="12" t="s">
        <v>446</v>
      </c>
      <c r="L69" s="12" t="s">
        <v>61</v>
      </c>
      <c r="M69" s="15" t="s">
        <v>27</v>
      </c>
      <c r="N69" s="15"/>
      <c r="O69" s="15"/>
    </row>
    <row r="70" s="3" customFormat="1" ht="46.8" spans="1:15">
      <c r="A70" s="11" t="s">
        <v>447</v>
      </c>
      <c r="B70" s="12" t="s">
        <v>29</v>
      </c>
      <c r="C70" s="11" t="s">
        <v>18</v>
      </c>
      <c r="D70" s="19">
        <v>202211664068</v>
      </c>
      <c r="E70" s="14" t="s">
        <v>448</v>
      </c>
      <c r="F70" s="15" t="s">
        <v>31</v>
      </c>
      <c r="G70" s="14" t="s">
        <v>21</v>
      </c>
      <c r="H70" s="14" t="s">
        <v>449</v>
      </c>
      <c r="I70" s="14" t="s">
        <v>450</v>
      </c>
      <c r="J70" s="14" t="s">
        <v>451</v>
      </c>
      <c r="K70" s="14" t="s">
        <v>452</v>
      </c>
      <c r="L70" s="14" t="s">
        <v>346</v>
      </c>
      <c r="M70" s="15" t="s">
        <v>27</v>
      </c>
      <c r="N70" s="15"/>
      <c r="O70" s="15"/>
    </row>
    <row r="71" s="3" customFormat="1" ht="62.4" spans="1:15">
      <c r="A71" s="11" t="s">
        <v>453</v>
      </c>
      <c r="B71" s="12" t="s">
        <v>54</v>
      </c>
      <c r="C71" s="11" t="s">
        <v>18</v>
      </c>
      <c r="D71" s="19">
        <v>202211664069</v>
      </c>
      <c r="E71" s="14" t="s">
        <v>454</v>
      </c>
      <c r="F71" s="15" t="s">
        <v>31</v>
      </c>
      <c r="G71" s="14" t="s">
        <v>21</v>
      </c>
      <c r="H71" s="14" t="s">
        <v>455</v>
      </c>
      <c r="I71" s="14" t="s">
        <v>456</v>
      </c>
      <c r="J71" s="14" t="s">
        <v>457</v>
      </c>
      <c r="K71" s="14" t="s">
        <v>458</v>
      </c>
      <c r="L71" s="14" t="s">
        <v>459</v>
      </c>
      <c r="M71" s="15" t="s">
        <v>27</v>
      </c>
      <c r="N71" s="15"/>
      <c r="O71" s="15"/>
    </row>
    <row r="72" s="3" customFormat="1" ht="62.4" spans="1:15">
      <c r="A72" s="11" t="s">
        <v>460</v>
      </c>
      <c r="B72" s="12" t="s">
        <v>63</v>
      </c>
      <c r="C72" s="11" t="s">
        <v>18</v>
      </c>
      <c r="D72" s="20">
        <v>202211664070</v>
      </c>
      <c r="E72" s="14" t="s">
        <v>461</v>
      </c>
      <c r="F72" s="15" t="s">
        <v>31</v>
      </c>
      <c r="G72" s="14" t="s">
        <v>170</v>
      </c>
      <c r="H72" s="14" t="s">
        <v>462</v>
      </c>
      <c r="I72" s="14" t="s">
        <v>463</v>
      </c>
      <c r="J72" s="14" t="s">
        <v>464</v>
      </c>
      <c r="K72" s="14" t="s">
        <v>465</v>
      </c>
      <c r="L72" s="14" t="s">
        <v>36</v>
      </c>
      <c r="M72" s="15" t="s">
        <v>27</v>
      </c>
      <c r="N72" s="15"/>
      <c r="O72" s="15"/>
    </row>
    <row r="73" s="3" customFormat="1" ht="62.4" spans="1:15">
      <c r="A73" s="11" t="s">
        <v>466</v>
      </c>
      <c r="B73" s="12" t="s">
        <v>17</v>
      </c>
      <c r="C73" s="11" t="s">
        <v>18</v>
      </c>
      <c r="D73" s="20">
        <v>202211664071</v>
      </c>
      <c r="E73" s="14" t="s">
        <v>467</v>
      </c>
      <c r="F73" s="15" t="s">
        <v>31</v>
      </c>
      <c r="G73" s="14" t="s">
        <v>170</v>
      </c>
      <c r="H73" s="14" t="s">
        <v>468</v>
      </c>
      <c r="I73" s="14" t="s">
        <v>469</v>
      </c>
      <c r="J73" s="14" t="s">
        <v>470</v>
      </c>
      <c r="K73" s="18" t="s">
        <v>471</v>
      </c>
      <c r="L73" s="14" t="s">
        <v>36</v>
      </c>
      <c r="M73" s="15" t="s">
        <v>27</v>
      </c>
      <c r="N73" s="15"/>
      <c r="O73" s="15"/>
    </row>
    <row r="74" s="3" customFormat="1" ht="46.8" spans="1:15">
      <c r="A74" s="11" t="s">
        <v>472</v>
      </c>
      <c r="B74" s="12" t="s">
        <v>77</v>
      </c>
      <c r="C74" s="11" t="s">
        <v>18</v>
      </c>
      <c r="D74" s="19">
        <v>202211664072</v>
      </c>
      <c r="E74" s="17" t="s">
        <v>473</v>
      </c>
      <c r="F74" s="15" t="s">
        <v>31</v>
      </c>
      <c r="G74" s="17" t="s">
        <v>21</v>
      </c>
      <c r="H74" s="17" t="s">
        <v>474</v>
      </c>
      <c r="I74" s="17">
        <v>26202041</v>
      </c>
      <c r="J74" s="17" t="s">
        <v>475</v>
      </c>
      <c r="K74" s="17" t="s">
        <v>476</v>
      </c>
      <c r="L74" s="17" t="s">
        <v>69</v>
      </c>
      <c r="M74" s="15" t="s">
        <v>27</v>
      </c>
      <c r="N74" s="15"/>
      <c r="O74" s="15"/>
    </row>
    <row r="75" s="3" customFormat="1" ht="46.8" spans="1:15">
      <c r="A75" s="11" t="s">
        <v>477</v>
      </c>
      <c r="B75" s="12" t="s">
        <v>84</v>
      </c>
      <c r="C75" s="11" t="s">
        <v>18</v>
      </c>
      <c r="D75" s="19">
        <v>202211664073</v>
      </c>
      <c r="E75" s="14" t="s">
        <v>478</v>
      </c>
      <c r="F75" s="15" t="s">
        <v>31</v>
      </c>
      <c r="G75" s="14" t="s">
        <v>21</v>
      </c>
      <c r="H75" s="14" t="s">
        <v>479</v>
      </c>
      <c r="I75" s="14" t="s">
        <v>480</v>
      </c>
      <c r="J75" s="14" t="s">
        <v>481</v>
      </c>
      <c r="K75" s="14" t="s">
        <v>482</v>
      </c>
      <c r="L75" s="14" t="s">
        <v>61</v>
      </c>
      <c r="M75" s="15" t="s">
        <v>27</v>
      </c>
      <c r="N75" s="15"/>
      <c r="O75" s="15"/>
    </row>
    <row r="76" s="3" customFormat="1" ht="31.2" spans="1:15">
      <c r="A76" s="11" t="s">
        <v>483</v>
      </c>
      <c r="B76" s="12" t="s">
        <v>99</v>
      </c>
      <c r="C76" s="11" t="s">
        <v>18</v>
      </c>
      <c r="D76" s="19">
        <v>202211664074</v>
      </c>
      <c r="E76" s="14" t="s">
        <v>484</v>
      </c>
      <c r="F76" s="15" t="s">
        <v>31</v>
      </c>
      <c r="G76" s="14" t="s">
        <v>21</v>
      </c>
      <c r="H76" s="14" t="s">
        <v>485</v>
      </c>
      <c r="I76" s="14" t="s">
        <v>486</v>
      </c>
      <c r="J76" s="14" t="s">
        <v>487</v>
      </c>
      <c r="K76" s="14" t="s">
        <v>488</v>
      </c>
      <c r="L76" s="14" t="s">
        <v>61</v>
      </c>
      <c r="M76" s="15" t="s">
        <v>27</v>
      </c>
      <c r="N76" s="15"/>
      <c r="O76" s="15"/>
    </row>
    <row r="77" s="3" customFormat="1" ht="62.4" spans="1:15">
      <c r="A77" s="11" t="s">
        <v>489</v>
      </c>
      <c r="B77" s="12" t="s">
        <v>38</v>
      </c>
      <c r="C77" s="11" t="s">
        <v>18</v>
      </c>
      <c r="D77" s="20">
        <v>202211664075</v>
      </c>
      <c r="E77" s="14" t="s">
        <v>490</v>
      </c>
      <c r="F77" s="15" t="s">
        <v>31</v>
      </c>
      <c r="G77" s="14" t="s">
        <v>170</v>
      </c>
      <c r="H77" s="14" t="s">
        <v>491</v>
      </c>
      <c r="I77" s="14" t="s">
        <v>492</v>
      </c>
      <c r="J77" s="14" t="s">
        <v>493</v>
      </c>
      <c r="K77" s="14" t="s">
        <v>494</v>
      </c>
      <c r="L77" s="14" t="s">
        <v>346</v>
      </c>
      <c r="M77" s="15" t="s">
        <v>27</v>
      </c>
      <c r="N77" s="15"/>
      <c r="O77" s="15"/>
    </row>
    <row r="78" s="3" customFormat="1" ht="78" spans="1:15">
      <c r="A78" s="11" t="s">
        <v>495</v>
      </c>
      <c r="B78" s="12" t="s">
        <v>29</v>
      </c>
      <c r="C78" s="11" t="s">
        <v>18</v>
      </c>
      <c r="D78" s="20">
        <v>202211664076</v>
      </c>
      <c r="E78" s="18" t="s">
        <v>496</v>
      </c>
      <c r="F78" s="15" t="s">
        <v>31</v>
      </c>
      <c r="G78" s="14" t="s">
        <v>21</v>
      </c>
      <c r="H78" s="14" t="s">
        <v>497</v>
      </c>
      <c r="I78" s="25" t="s">
        <v>498</v>
      </c>
      <c r="J78" s="18" t="s">
        <v>499</v>
      </c>
      <c r="K78" s="18" t="s">
        <v>500</v>
      </c>
      <c r="L78" s="18" t="s">
        <v>69</v>
      </c>
      <c r="M78" s="15" t="s">
        <v>27</v>
      </c>
      <c r="N78" s="15"/>
      <c r="O78" s="15"/>
    </row>
    <row r="79" s="3" customFormat="1" ht="62.4" spans="1:15">
      <c r="A79" s="11" t="s">
        <v>501</v>
      </c>
      <c r="B79" s="12" t="s">
        <v>54</v>
      </c>
      <c r="C79" s="11" t="s">
        <v>18</v>
      </c>
      <c r="D79" s="20">
        <v>202211664077</v>
      </c>
      <c r="E79" s="14" t="s">
        <v>502</v>
      </c>
      <c r="F79" s="15" t="s">
        <v>31</v>
      </c>
      <c r="G79" s="14" t="s">
        <v>21</v>
      </c>
      <c r="H79" s="14" t="s">
        <v>503</v>
      </c>
      <c r="I79" s="14" t="s">
        <v>504</v>
      </c>
      <c r="J79" s="14" t="s">
        <v>505</v>
      </c>
      <c r="K79" s="14" t="s">
        <v>506</v>
      </c>
      <c r="L79" s="14" t="s">
        <v>507</v>
      </c>
      <c r="M79" s="15" t="s">
        <v>27</v>
      </c>
      <c r="N79" s="15"/>
      <c r="O79" s="15"/>
    </row>
    <row r="80" s="3" customFormat="1" ht="62.4" spans="1:15">
      <c r="A80" s="11" t="s">
        <v>508</v>
      </c>
      <c r="B80" s="12" t="s">
        <v>63</v>
      </c>
      <c r="C80" s="11" t="s">
        <v>18</v>
      </c>
      <c r="D80" s="20">
        <v>202211664078</v>
      </c>
      <c r="E80" s="18" t="s">
        <v>509</v>
      </c>
      <c r="F80" s="15" t="s">
        <v>31</v>
      </c>
      <c r="G80" s="14" t="s">
        <v>170</v>
      </c>
      <c r="H80" s="18" t="s">
        <v>510</v>
      </c>
      <c r="I80" s="25" t="s">
        <v>511</v>
      </c>
      <c r="J80" s="18" t="s">
        <v>512</v>
      </c>
      <c r="K80" s="14" t="s">
        <v>513</v>
      </c>
      <c r="L80" s="18" t="s">
        <v>69</v>
      </c>
      <c r="M80" s="15" t="s">
        <v>27</v>
      </c>
      <c r="N80" s="15"/>
      <c r="O80" s="15"/>
    </row>
    <row r="81" s="3" customFormat="1" ht="62.4" spans="1:15">
      <c r="A81" s="11" t="s">
        <v>514</v>
      </c>
      <c r="B81" s="12" t="s">
        <v>17</v>
      </c>
      <c r="C81" s="11" t="s">
        <v>18</v>
      </c>
      <c r="D81" s="20">
        <v>202211664079</v>
      </c>
      <c r="E81" s="16" t="s">
        <v>515</v>
      </c>
      <c r="F81" s="15" t="s">
        <v>31</v>
      </c>
      <c r="G81" s="16" t="s">
        <v>21</v>
      </c>
      <c r="H81" s="16" t="s">
        <v>516</v>
      </c>
      <c r="I81" s="16" t="s">
        <v>517</v>
      </c>
      <c r="J81" s="16" t="s">
        <v>518</v>
      </c>
      <c r="K81" s="16" t="s">
        <v>519</v>
      </c>
      <c r="L81" s="16" t="s">
        <v>36</v>
      </c>
      <c r="M81" s="15" t="s">
        <v>27</v>
      </c>
      <c r="N81" s="15"/>
      <c r="O81" s="15"/>
    </row>
    <row r="82" s="3" customFormat="1" ht="46.8" spans="1:15">
      <c r="A82" s="11" t="s">
        <v>520</v>
      </c>
      <c r="B82" s="12" t="s">
        <v>77</v>
      </c>
      <c r="C82" s="11" t="s">
        <v>18</v>
      </c>
      <c r="D82" s="20">
        <v>202211664080</v>
      </c>
      <c r="E82" s="17" t="s">
        <v>521</v>
      </c>
      <c r="F82" s="15" t="s">
        <v>31</v>
      </c>
      <c r="G82" s="17" t="s">
        <v>21</v>
      </c>
      <c r="H82" s="17" t="s">
        <v>522</v>
      </c>
      <c r="I82" s="17">
        <v>6204056</v>
      </c>
      <c r="J82" s="17" t="s">
        <v>523</v>
      </c>
      <c r="K82" s="17" t="s">
        <v>524</v>
      </c>
      <c r="L82" s="17" t="s">
        <v>36</v>
      </c>
      <c r="M82" s="15" t="s">
        <v>27</v>
      </c>
      <c r="N82" s="15"/>
      <c r="O82" s="15"/>
    </row>
    <row r="83" s="3" customFormat="1" ht="78" spans="1:15">
      <c r="A83" s="11" t="s">
        <v>525</v>
      </c>
      <c r="B83" s="12" t="s">
        <v>84</v>
      </c>
      <c r="C83" s="11" t="s">
        <v>18</v>
      </c>
      <c r="D83" s="20">
        <v>202211664081</v>
      </c>
      <c r="E83" s="14" t="s">
        <v>526</v>
      </c>
      <c r="F83" s="15" t="s">
        <v>31</v>
      </c>
      <c r="G83" s="14" t="s">
        <v>21</v>
      </c>
      <c r="H83" s="14" t="s">
        <v>527</v>
      </c>
      <c r="I83" s="14" t="s">
        <v>528</v>
      </c>
      <c r="J83" s="14" t="s">
        <v>529</v>
      </c>
      <c r="K83" s="14" t="s">
        <v>530</v>
      </c>
      <c r="L83" s="14" t="s">
        <v>26</v>
      </c>
      <c r="M83" s="15" t="s">
        <v>27</v>
      </c>
      <c r="N83" s="15"/>
      <c r="O83" s="15"/>
    </row>
    <row r="84" s="3" customFormat="1" ht="46.8" spans="1:15">
      <c r="A84" s="11" t="s">
        <v>531</v>
      </c>
      <c r="B84" s="12" t="s">
        <v>99</v>
      </c>
      <c r="C84" s="11" t="s">
        <v>18</v>
      </c>
      <c r="D84" s="20">
        <v>202211664082</v>
      </c>
      <c r="E84" s="14" t="s">
        <v>532</v>
      </c>
      <c r="F84" s="15" t="s">
        <v>31</v>
      </c>
      <c r="G84" s="14" t="s">
        <v>21</v>
      </c>
      <c r="H84" s="14" t="s">
        <v>533</v>
      </c>
      <c r="I84" s="14" t="s">
        <v>534</v>
      </c>
      <c r="J84" s="14" t="s">
        <v>535</v>
      </c>
      <c r="K84" s="14" t="s">
        <v>536</v>
      </c>
      <c r="L84" s="14" t="s">
        <v>61</v>
      </c>
      <c r="M84" s="15" t="s">
        <v>27</v>
      </c>
      <c r="N84" s="15"/>
      <c r="O84" s="15"/>
    </row>
    <row r="85" s="3" customFormat="1" ht="62.4" spans="1:15">
      <c r="A85" s="11" t="s">
        <v>537</v>
      </c>
      <c r="B85" s="12" t="s">
        <v>38</v>
      </c>
      <c r="C85" s="11" t="s">
        <v>18</v>
      </c>
      <c r="D85" s="20">
        <v>202211664083</v>
      </c>
      <c r="E85" s="14" t="s">
        <v>538</v>
      </c>
      <c r="F85" s="15" t="s">
        <v>31</v>
      </c>
      <c r="G85" s="14" t="s">
        <v>21</v>
      </c>
      <c r="H85" s="14" t="s">
        <v>539</v>
      </c>
      <c r="I85" s="14" t="s">
        <v>540</v>
      </c>
      <c r="J85" s="14" t="s">
        <v>541</v>
      </c>
      <c r="K85" s="22" t="s">
        <v>542</v>
      </c>
      <c r="L85" s="14" t="s">
        <v>61</v>
      </c>
      <c r="M85" s="15" t="s">
        <v>27</v>
      </c>
      <c r="N85" s="15"/>
      <c r="O85" s="15"/>
    </row>
    <row r="86" s="3" customFormat="1" ht="31.2" spans="1:15">
      <c r="A86" s="11" t="s">
        <v>543</v>
      </c>
      <c r="B86" s="12" t="s">
        <v>29</v>
      </c>
      <c r="C86" s="11" t="s">
        <v>18</v>
      </c>
      <c r="D86" s="20">
        <v>202211664084</v>
      </c>
      <c r="E86" s="14" t="s">
        <v>544</v>
      </c>
      <c r="F86" s="15" t="s">
        <v>31</v>
      </c>
      <c r="G86" s="14" t="s">
        <v>21</v>
      </c>
      <c r="H86" s="14" t="s">
        <v>545</v>
      </c>
      <c r="I86" s="14" t="s">
        <v>546</v>
      </c>
      <c r="J86" s="14" t="s">
        <v>547</v>
      </c>
      <c r="K86" s="18" t="s">
        <v>548</v>
      </c>
      <c r="L86" s="14" t="s">
        <v>549</v>
      </c>
      <c r="M86" s="15" t="s">
        <v>27</v>
      </c>
      <c r="N86" s="15"/>
      <c r="O86" s="15"/>
    </row>
    <row r="87" s="3" customFormat="1" ht="46.8" spans="1:15">
      <c r="A87" s="11" t="s">
        <v>550</v>
      </c>
      <c r="B87" s="12" t="s">
        <v>54</v>
      </c>
      <c r="C87" s="11" t="s">
        <v>18</v>
      </c>
      <c r="D87" s="20">
        <v>202211664085</v>
      </c>
      <c r="E87" s="14" t="s">
        <v>551</v>
      </c>
      <c r="F87" s="15" t="s">
        <v>31</v>
      </c>
      <c r="G87" s="14" t="s">
        <v>21</v>
      </c>
      <c r="H87" s="14" t="s">
        <v>552</v>
      </c>
      <c r="I87" s="14" t="s">
        <v>553</v>
      </c>
      <c r="J87" s="14" t="s">
        <v>554</v>
      </c>
      <c r="K87" s="14" t="s">
        <v>555</v>
      </c>
      <c r="L87" s="14" t="s">
        <v>36</v>
      </c>
      <c r="M87" s="15" t="s">
        <v>27</v>
      </c>
      <c r="N87" s="15"/>
      <c r="O87" s="15"/>
    </row>
    <row r="88" s="3" customFormat="1" ht="31.2" spans="1:15">
      <c r="A88" s="11" t="s">
        <v>556</v>
      </c>
      <c r="B88" s="12" t="s">
        <v>63</v>
      </c>
      <c r="C88" s="11" t="s">
        <v>18</v>
      </c>
      <c r="D88" s="20">
        <v>202211664086</v>
      </c>
      <c r="E88" s="16" t="s">
        <v>557</v>
      </c>
      <c r="F88" s="15" t="s">
        <v>31</v>
      </c>
      <c r="G88" s="16" t="s">
        <v>21</v>
      </c>
      <c r="H88" s="16" t="s">
        <v>558</v>
      </c>
      <c r="I88" s="16" t="s">
        <v>559</v>
      </c>
      <c r="J88" s="16" t="s">
        <v>560</v>
      </c>
      <c r="K88" s="16" t="s">
        <v>139</v>
      </c>
      <c r="L88" s="16" t="s">
        <v>26</v>
      </c>
      <c r="M88" s="15" t="s">
        <v>27</v>
      </c>
      <c r="N88" s="15"/>
      <c r="O88" s="15"/>
    </row>
    <row r="89" s="3" customFormat="1" ht="31.2" spans="1:15">
      <c r="A89" s="11" t="s">
        <v>561</v>
      </c>
      <c r="B89" s="12" t="s">
        <v>17</v>
      </c>
      <c r="C89" s="11" t="s">
        <v>18</v>
      </c>
      <c r="D89" s="20">
        <v>202211664087</v>
      </c>
      <c r="E89" s="14" t="s">
        <v>562</v>
      </c>
      <c r="F89" s="15" t="s">
        <v>31</v>
      </c>
      <c r="G89" s="14" t="s">
        <v>21</v>
      </c>
      <c r="H89" s="14" t="s">
        <v>563</v>
      </c>
      <c r="I89" s="14" t="s">
        <v>564</v>
      </c>
      <c r="J89" s="14" t="s">
        <v>565</v>
      </c>
      <c r="K89" s="18" t="s">
        <v>566</v>
      </c>
      <c r="L89" s="14" t="s">
        <v>346</v>
      </c>
      <c r="M89" s="15" t="s">
        <v>27</v>
      </c>
      <c r="N89" s="15"/>
      <c r="O89" s="15"/>
    </row>
    <row r="90" s="3" customFormat="1" ht="62.4" spans="1:15">
      <c r="A90" s="11" t="s">
        <v>567</v>
      </c>
      <c r="B90" s="12" t="s">
        <v>77</v>
      </c>
      <c r="C90" s="11" t="s">
        <v>18</v>
      </c>
      <c r="D90" s="20">
        <v>202211664088</v>
      </c>
      <c r="E90" s="16" t="s">
        <v>568</v>
      </c>
      <c r="F90" s="15" t="s">
        <v>31</v>
      </c>
      <c r="G90" s="16" t="s">
        <v>21</v>
      </c>
      <c r="H90" s="16" t="s">
        <v>569</v>
      </c>
      <c r="I90" s="16" t="s">
        <v>570</v>
      </c>
      <c r="J90" s="16" t="s">
        <v>571</v>
      </c>
      <c r="K90" s="16" t="s">
        <v>572</v>
      </c>
      <c r="L90" s="16" t="s">
        <v>346</v>
      </c>
      <c r="M90" s="15" t="s">
        <v>27</v>
      </c>
      <c r="N90" s="15"/>
      <c r="O90" s="15"/>
    </row>
    <row r="91" s="3" customFormat="1" ht="62.4" spans="1:15">
      <c r="A91" s="11" t="s">
        <v>573</v>
      </c>
      <c r="B91" s="12" t="s">
        <v>84</v>
      </c>
      <c r="C91" s="11" t="s">
        <v>18</v>
      </c>
      <c r="D91" s="20">
        <v>202211664089</v>
      </c>
      <c r="E91" s="14" t="s">
        <v>574</v>
      </c>
      <c r="F91" s="15" t="s">
        <v>31</v>
      </c>
      <c r="G91" s="14" t="s">
        <v>170</v>
      </c>
      <c r="H91" s="14" t="s">
        <v>575</v>
      </c>
      <c r="I91" s="14" t="s">
        <v>576</v>
      </c>
      <c r="J91" s="14" t="s">
        <v>577</v>
      </c>
      <c r="K91" s="14" t="s">
        <v>578</v>
      </c>
      <c r="L91" s="14" t="s">
        <v>61</v>
      </c>
      <c r="M91" s="15" t="s">
        <v>27</v>
      </c>
      <c r="N91" s="15"/>
      <c r="O91" s="15"/>
    </row>
    <row r="92" s="3" customFormat="1" ht="62.4" spans="1:15">
      <c r="A92" s="11" t="s">
        <v>579</v>
      </c>
      <c r="B92" s="12" t="s">
        <v>38</v>
      </c>
      <c r="C92" s="11" t="s">
        <v>18</v>
      </c>
      <c r="D92" s="20">
        <v>202211664090</v>
      </c>
      <c r="E92" s="14" t="s">
        <v>580</v>
      </c>
      <c r="F92" s="15" t="s">
        <v>31</v>
      </c>
      <c r="G92" s="14" t="s">
        <v>21</v>
      </c>
      <c r="H92" s="14" t="s">
        <v>581</v>
      </c>
      <c r="I92" s="14" t="s">
        <v>582</v>
      </c>
      <c r="J92" s="14" t="s">
        <v>583</v>
      </c>
      <c r="K92" s="14" t="s">
        <v>584</v>
      </c>
      <c r="L92" s="14" t="s">
        <v>69</v>
      </c>
      <c r="M92" s="15" t="s">
        <v>27</v>
      </c>
      <c r="N92" s="15"/>
      <c r="O92" s="15"/>
    </row>
    <row r="93" s="3" customFormat="1" ht="46.8" spans="1:15">
      <c r="A93" s="11" t="s">
        <v>585</v>
      </c>
      <c r="B93" s="12" t="s">
        <v>29</v>
      </c>
      <c r="C93" s="11" t="s">
        <v>18</v>
      </c>
      <c r="D93" s="20">
        <v>202211664091</v>
      </c>
      <c r="E93" s="18" t="s">
        <v>586</v>
      </c>
      <c r="F93" s="15" t="s">
        <v>31</v>
      </c>
      <c r="G93" s="14" t="s">
        <v>21</v>
      </c>
      <c r="H93" s="14" t="s">
        <v>587</v>
      </c>
      <c r="I93" s="14" t="s">
        <v>588</v>
      </c>
      <c r="J93" s="14" t="s">
        <v>589</v>
      </c>
      <c r="K93" s="14" t="s">
        <v>590</v>
      </c>
      <c r="L93" s="14" t="s">
        <v>36</v>
      </c>
      <c r="M93" s="15" t="s">
        <v>27</v>
      </c>
      <c r="N93" s="15"/>
      <c r="O93" s="15"/>
    </row>
    <row r="94" s="3" customFormat="1" ht="62.4" spans="1:15">
      <c r="A94" s="11" t="s">
        <v>591</v>
      </c>
      <c r="B94" s="12" t="s">
        <v>54</v>
      </c>
      <c r="C94" s="11" t="s">
        <v>18</v>
      </c>
      <c r="D94" s="20">
        <v>202211664092</v>
      </c>
      <c r="E94" s="16" t="s">
        <v>592</v>
      </c>
      <c r="F94" s="15" t="s">
        <v>31</v>
      </c>
      <c r="G94" s="16" t="s">
        <v>21</v>
      </c>
      <c r="H94" s="16" t="s">
        <v>593</v>
      </c>
      <c r="I94" s="16" t="s">
        <v>594</v>
      </c>
      <c r="J94" s="16" t="s">
        <v>595</v>
      </c>
      <c r="K94" s="16" t="s">
        <v>596</v>
      </c>
      <c r="L94" s="16" t="s">
        <v>36</v>
      </c>
      <c r="M94" s="15" t="s">
        <v>27</v>
      </c>
      <c r="N94" s="15"/>
      <c r="O94" s="15"/>
    </row>
    <row r="95" s="3" customFormat="1" ht="62.4" spans="1:15">
      <c r="A95" s="11" t="s">
        <v>597</v>
      </c>
      <c r="B95" s="12" t="s">
        <v>63</v>
      </c>
      <c r="C95" s="11" t="s">
        <v>18</v>
      </c>
      <c r="D95" s="20">
        <v>202211664093</v>
      </c>
      <c r="E95" s="16" t="s">
        <v>598</v>
      </c>
      <c r="F95" s="15" t="s">
        <v>31</v>
      </c>
      <c r="G95" s="16" t="s">
        <v>21</v>
      </c>
      <c r="H95" s="16" t="s">
        <v>599</v>
      </c>
      <c r="I95" s="16" t="s">
        <v>600</v>
      </c>
      <c r="J95" s="16" t="s">
        <v>601</v>
      </c>
      <c r="K95" s="16" t="s">
        <v>602</v>
      </c>
      <c r="L95" s="16" t="s">
        <v>61</v>
      </c>
      <c r="M95" s="15" t="s">
        <v>27</v>
      </c>
      <c r="N95" s="15"/>
      <c r="O95" s="15"/>
    </row>
    <row r="96" s="3" customFormat="1" ht="46.8" spans="1:15">
      <c r="A96" s="11" t="s">
        <v>603</v>
      </c>
      <c r="B96" s="12" t="s">
        <v>17</v>
      </c>
      <c r="C96" s="11" t="s">
        <v>18</v>
      </c>
      <c r="D96" s="20">
        <v>202211664094</v>
      </c>
      <c r="E96" s="16" t="s">
        <v>604</v>
      </c>
      <c r="F96" s="15" t="s">
        <v>31</v>
      </c>
      <c r="G96" s="16" t="s">
        <v>21</v>
      </c>
      <c r="H96" s="16" t="s">
        <v>605</v>
      </c>
      <c r="I96" s="16" t="s">
        <v>606</v>
      </c>
      <c r="J96" s="16" t="s">
        <v>607</v>
      </c>
      <c r="K96" s="16" t="s">
        <v>608</v>
      </c>
      <c r="L96" s="16" t="s">
        <v>36</v>
      </c>
      <c r="M96" s="15" t="s">
        <v>27</v>
      </c>
      <c r="N96" s="15"/>
      <c r="O96" s="15"/>
    </row>
    <row r="97" s="3" customFormat="1" ht="62.4" spans="1:15">
      <c r="A97" s="11" t="s">
        <v>609</v>
      </c>
      <c r="B97" s="12" t="s">
        <v>77</v>
      </c>
      <c r="C97" s="11" t="s">
        <v>18</v>
      </c>
      <c r="D97" s="20">
        <v>202211664095</v>
      </c>
      <c r="E97" s="17" t="s">
        <v>610</v>
      </c>
      <c r="F97" s="15" t="s">
        <v>31</v>
      </c>
      <c r="G97" s="17" t="s">
        <v>21</v>
      </c>
      <c r="H97" s="17" t="s">
        <v>611</v>
      </c>
      <c r="I97" s="17" t="s">
        <v>612</v>
      </c>
      <c r="J97" s="17" t="s">
        <v>613</v>
      </c>
      <c r="K97" s="17" t="s">
        <v>82</v>
      </c>
      <c r="L97" s="17" t="s">
        <v>36</v>
      </c>
      <c r="M97" s="15" t="s">
        <v>27</v>
      </c>
      <c r="N97" s="15"/>
      <c r="O97" s="15"/>
    </row>
    <row r="98" s="3" customFormat="1" ht="46.8" spans="1:15">
      <c r="A98" s="11" t="s">
        <v>614</v>
      </c>
      <c r="B98" s="12" t="s">
        <v>84</v>
      </c>
      <c r="C98" s="11" t="s">
        <v>18</v>
      </c>
      <c r="D98" s="20">
        <v>202211664096</v>
      </c>
      <c r="E98" s="14" t="s">
        <v>615</v>
      </c>
      <c r="F98" s="15" t="s">
        <v>31</v>
      </c>
      <c r="G98" s="14" t="s">
        <v>170</v>
      </c>
      <c r="H98" s="14" t="s">
        <v>616</v>
      </c>
      <c r="I98" s="14" t="s">
        <v>617</v>
      </c>
      <c r="J98" s="14" t="s">
        <v>618</v>
      </c>
      <c r="K98" s="14" t="s">
        <v>619</v>
      </c>
      <c r="L98" s="14" t="s">
        <v>61</v>
      </c>
      <c r="M98" s="15" t="s">
        <v>27</v>
      </c>
      <c r="N98" s="15"/>
      <c r="O98" s="15"/>
    </row>
    <row r="99" s="3" customFormat="1" ht="62.4" spans="1:15">
      <c r="A99" s="11" t="s">
        <v>620</v>
      </c>
      <c r="B99" s="12" t="s">
        <v>38</v>
      </c>
      <c r="C99" s="11" t="s">
        <v>18</v>
      </c>
      <c r="D99" s="20">
        <v>202211664097</v>
      </c>
      <c r="E99" s="14" t="s">
        <v>621</v>
      </c>
      <c r="F99" s="15" t="s">
        <v>31</v>
      </c>
      <c r="G99" s="14" t="s">
        <v>21</v>
      </c>
      <c r="H99" s="14" t="s">
        <v>622</v>
      </c>
      <c r="I99" s="14" t="s">
        <v>623</v>
      </c>
      <c r="J99" s="14" t="s">
        <v>624</v>
      </c>
      <c r="K99" s="14" t="s">
        <v>446</v>
      </c>
      <c r="L99" s="14" t="s">
        <v>61</v>
      </c>
      <c r="M99" s="15" t="s">
        <v>27</v>
      </c>
      <c r="N99" s="15"/>
      <c r="O99" s="15"/>
    </row>
    <row r="100" s="3" customFormat="1" ht="62.4" spans="1:15">
      <c r="A100" s="11" t="s">
        <v>625</v>
      </c>
      <c r="B100" s="12" t="s">
        <v>29</v>
      </c>
      <c r="C100" s="11" t="s">
        <v>18</v>
      </c>
      <c r="D100" s="20">
        <v>202211664098</v>
      </c>
      <c r="E100" s="14" t="s">
        <v>626</v>
      </c>
      <c r="F100" s="15" t="s">
        <v>31</v>
      </c>
      <c r="G100" s="14" t="s">
        <v>21</v>
      </c>
      <c r="H100" s="14" t="s">
        <v>627</v>
      </c>
      <c r="I100" s="27" t="s">
        <v>628</v>
      </c>
      <c r="J100" s="14" t="s">
        <v>629</v>
      </c>
      <c r="K100" s="14" t="s">
        <v>630</v>
      </c>
      <c r="L100" s="14" t="s">
        <v>36</v>
      </c>
      <c r="M100" s="15" t="s">
        <v>27</v>
      </c>
      <c r="N100" s="15"/>
      <c r="O100" s="15"/>
    </row>
    <row r="101" s="3" customFormat="1" ht="46.8" spans="1:15">
      <c r="A101" s="11" t="s">
        <v>631</v>
      </c>
      <c r="B101" s="12" t="s">
        <v>54</v>
      </c>
      <c r="C101" s="11" t="s">
        <v>18</v>
      </c>
      <c r="D101" s="20">
        <v>202211664099</v>
      </c>
      <c r="E101" s="14" t="s">
        <v>632</v>
      </c>
      <c r="F101" s="15" t="s">
        <v>31</v>
      </c>
      <c r="G101" s="14" t="s">
        <v>21</v>
      </c>
      <c r="H101" s="14" t="s">
        <v>633</v>
      </c>
      <c r="I101" s="16" t="s">
        <v>634</v>
      </c>
      <c r="J101" s="18" t="s">
        <v>635</v>
      </c>
      <c r="K101" s="14" t="s">
        <v>636</v>
      </c>
      <c r="L101" s="16" t="s">
        <v>36</v>
      </c>
      <c r="M101" s="15" t="s">
        <v>27</v>
      </c>
      <c r="N101" s="15"/>
      <c r="O101" s="15"/>
    </row>
    <row r="102" s="3" customFormat="1" ht="62.4" spans="1:15">
      <c r="A102" s="11" t="s">
        <v>637</v>
      </c>
      <c r="B102" s="12" t="s">
        <v>17</v>
      </c>
      <c r="C102" s="11" t="s">
        <v>18</v>
      </c>
      <c r="D102" s="20">
        <v>202211664100</v>
      </c>
      <c r="E102" s="14" t="s">
        <v>638</v>
      </c>
      <c r="F102" s="15" t="s">
        <v>31</v>
      </c>
      <c r="G102" s="14" t="s">
        <v>21</v>
      </c>
      <c r="H102" s="14" t="s">
        <v>639</v>
      </c>
      <c r="I102" s="14" t="s">
        <v>640</v>
      </c>
      <c r="J102" s="14" t="s">
        <v>641</v>
      </c>
      <c r="K102" s="14" t="s">
        <v>642</v>
      </c>
      <c r="L102" s="14" t="s">
        <v>186</v>
      </c>
      <c r="M102" s="15" t="s">
        <v>27</v>
      </c>
      <c r="N102" s="15"/>
      <c r="O102" s="15"/>
    </row>
    <row r="103" s="3" customFormat="1" ht="62.4" spans="1:15">
      <c r="A103" s="11" t="s">
        <v>643</v>
      </c>
      <c r="B103" s="12" t="s">
        <v>77</v>
      </c>
      <c r="C103" s="11" t="s">
        <v>18</v>
      </c>
      <c r="D103" s="20">
        <v>202211664101</v>
      </c>
      <c r="E103" s="17" t="s">
        <v>644</v>
      </c>
      <c r="F103" s="15" t="s">
        <v>31</v>
      </c>
      <c r="G103" s="17" t="s">
        <v>21</v>
      </c>
      <c r="H103" s="17" t="s">
        <v>645</v>
      </c>
      <c r="I103" s="17">
        <v>26201105</v>
      </c>
      <c r="J103" s="17" t="s">
        <v>646</v>
      </c>
      <c r="K103" s="17" t="s">
        <v>144</v>
      </c>
      <c r="L103" s="17" t="s">
        <v>36</v>
      </c>
      <c r="M103" s="15" t="s">
        <v>27</v>
      </c>
      <c r="N103" s="15"/>
      <c r="O103" s="15"/>
    </row>
    <row r="104" s="3" customFormat="1" ht="46.8" spans="1:15">
      <c r="A104" s="11" t="s">
        <v>647</v>
      </c>
      <c r="B104" s="12" t="s">
        <v>84</v>
      </c>
      <c r="C104" s="11" t="s">
        <v>18</v>
      </c>
      <c r="D104" s="20">
        <v>202211664102</v>
      </c>
      <c r="E104" s="14" t="s">
        <v>648</v>
      </c>
      <c r="F104" s="15" t="s">
        <v>31</v>
      </c>
      <c r="G104" s="14" t="s">
        <v>21</v>
      </c>
      <c r="H104" s="14" t="s">
        <v>649</v>
      </c>
      <c r="I104" s="14" t="s">
        <v>650</v>
      </c>
      <c r="J104" s="14" t="s">
        <v>651</v>
      </c>
      <c r="K104" s="14" t="s">
        <v>652</v>
      </c>
      <c r="L104" s="14" t="s">
        <v>36</v>
      </c>
      <c r="M104" s="15" t="s">
        <v>27</v>
      </c>
      <c r="N104" s="15"/>
      <c r="O104" s="15"/>
    </row>
    <row r="105" s="3" customFormat="1" ht="62.4" spans="1:15">
      <c r="A105" s="11" t="s">
        <v>653</v>
      </c>
      <c r="B105" s="12" t="s">
        <v>29</v>
      </c>
      <c r="C105" s="11" t="s">
        <v>18</v>
      </c>
      <c r="D105" s="20">
        <v>202211664103</v>
      </c>
      <c r="E105" s="14" t="s">
        <v>654</v>
      </c>
      <c r="F105" s="15" t="s">
        <v>31</v>
      </c>
      <c r="G105" s="14" t="s">
        <v>170</v>
      </c>
      <c r="H105" s="14" t="s">
        <v>655</v>
      </c>
      <c r="I105" s="27" t="s">
        <v>656</v>
      </c>
      <c r="J105" s="14" t="s">
        <v>657</v>
      </c>
      <c r="K105" s="14" t="s">
        <v>658</v>
      </c>
      <c r="L105" s="14" t="s">
        <v>61</v>
      </c>
      <c r="M105" s="15" t="s">
        <v>27</v>
      </c>
      <c r="N105" s="15"/>
      <c r="O105" s="15"/>
    </row>
    <row r="106" s="3" customFormat="1" ht="46.8" spans="1:15">
      <c r="A106" s="11" t="s">
        <v>659</v>
      </c>
      <c r="B106" s="12" t="s">
        <v>54</v>
      </c>
      <c r="C106" s="11" t="s">
        <v>18</v>
      </c>
      <c r="D106" s="19">
        <v>202211664104</v>
      </c>
      <c r="E106" s="14" t="s">
        <v>660</v>
      </c>
      <c r="F106" s="15" t="s">
        <v>31</v>
      </c>
      <c r="G106" s="14" t="s">
        <v>21</v>
      </c>
      <c r="H106" s="14" t="s">
        <v>661</v>
      </c>
      <c r="I106" s="14" t="s">
        <v>662</v>
      </c>
      <c r="J106" s="14" t="s">
        <v>663</v>
      </c>
      <c r="K106" s="18" t="s">
        <v>664</v>
      </c>
      <c r="L106" s="14" t="s">
        <v>346</v>
      </c>
      <c r="M106" s="15" t="s">
        <v>27</v>
      </c>
      <c r="N106" s="15"/>
      <c r="O106" s="15"/>
    </row>
    <row r="107" s="3" customFormat="1" ht="62.4" spans="1:15">
      <c r="A107" s="11" t="s">
        <v>665</v>
      </c>
      <c r="B107" s="12" t="s">
        <v>63</v>
      </c>
      <c r="C107" s="11" t="s">
        <v>18</v>
      </c>
      <c r="D107" s="19">
        <v>202211664105</v>
      </c>
      <c r="E107" s="16" t="s">
        <v>666</v>
      </c>
      <c r="F107" s="15" t="s">
        <v>31</v>
      </c>
      <c r="G107" s="16" t="s">
        <v>21</v>
      </c>
      <c r="H107" s="16" t="s">
        <v>667</v>
      </c>
      <c r="I107" s="16" t="s">
        <v>668</v>
      </c>
      <c r="J107" s="16" t="s">
        <v>669</v>
      </c>
      <c r="K107" s="16" t="s">
        <v>192</v>
      </c>
      <c r="L107" s="16" t="s">
        <v>61</v>
      </c>
      <c r="M107" s="15" t="s">
        <v>27</v>
      </c>
      <c r="N107" s="15"/>
      <c r="O107" s="15"/>
    </row>
    <row r="108" s="3" customFormat="1" ht="46.8" spans="1:15">
      <c r="A108" s="11" t="s">
        <v>670</v>
      </c>
      <c r="B108" s="12" t="s">
        <v>17</v>
      </c>
      <c r="C108" s="11" t="s">
        <v>18</v>
      </c>
      <c r="D108" s="19">
        <v>202211664106</v>
      </c>
      <c r="E108" s="14" t="s">
        <v>671</v>
      </c>
      <c r="F108" s="15" t="s">
        <v>31</v>
      </c>
      <c r="G108" s="14" t="s">
        <v>21</v>
      </c>
      <c r="H108" s="14" t="s">
        <v>672</v>
      </c>
      <c r="I108" s="14" t="s">
        <v>673</v>
      </c>
      <c r="J108" s="14" t="s">
        <v>674</v>
      </c>
      <c r="K108" s="14" t="s">
        <v>675</v>
      </c>
      <c r="L108" s="14" t="s">
        <v>61</v>
      </c>
      <c r="M108" s="15" t="s">
        <v>27</v>
      </c>
      <c r="N108" s="15"/>
      <c r="O108" s="15"/>
    </row>
    <row r="109" s="3" customFormat="1" ht="62.4" spans="1:15">
      <c r="A109" s="11" t="s">
        <v>676</v>
      </c>
      <c r="B109" s="12" t="s">
        <v>77</v>
      </c>
      <c r="C109" s="11" t="s">
        <v>18</v>
      </c>
      <c r="D109" s="19">
        <v>202211664107</v>
      </c>
      <c r="E109" s="17" t="s">
        <v>677</v>
      </c>
      <c r="F109" s="15" t="s">
        <v>31</v>
      </c>
      <c r="G109" s="17" t="s">
        <v>21</v>
      </c>
      <c r="H109" s="17" t="s">
        <v>678</v>
      </c>
      <c r="I109" s="17">
        <v>26192066</v>
      </c>
      <c r="J109" s="17" t="s">
        <v>679</v>
      </c>
      <c r="K109" s="17" t="s">
        <v>203</v>
      </c>
      <c r="L109" s="17" t="s">
        <v>69</v>
      </c>
      <c r="M109" s="15" t="s">
        <v>27</v>
      </c>
      <c r="N109" s="15"/>
      <c r="O109" s="15"/>
    </row>
    <row r="110" s="3" customFormat="1" ht="62.4" spans="1:15">
      <c r="A110" s="11" t="s">
        <v>680</v>
      </c>
      <c r="B110" s="12" t="s">
        <v>84</v>
      </c>
      <c r="C110" s="11" t="s">
        <v>18</v>
      </c>
      <c r="D110" s="19">
        <v>202211664108</v>
      </c>
      <c r="E110" s="14" t="s">
        <v>681</v>
      </c>
      <c r="F110" s="15" t="s">
        <v>31</v>
      </c>
      <c r="G110" s="14" t="s">
        <v>21</v>
      </c>
      <c r="H110" s="14" t="s">
        <v>682</v>
      </c>
      <c r="I110" s="14" t="s">
        <v>683</v>
      </c>
      <c r="J110" s="14" t="s">
        <v>684</v>
      </c>
      <c r="K110" s="14" t="s">
        <v>685</v>
      </c>
      <c r="L110" s="14" t="s">
        <v>36</v>
      </c>
      <c r="M110" s="15" t="s">
        <v>27</v>
      </c>
      <c r="N110" s="15"/>
      <c r="O110" s="15"/>
    </row>
    <row r="111" s="3" customFormat="1" ht="46.8" spans="1:15">
      <c r="A111" s="11" t="s">
        <v>686</v>
      </c>
      <c r="B111" s="12" t="s">
        <v>29</v>
      </c>
      <c r="C111" s="11" t="s">
        <v>18</v>
      </c>
      <c r="D111" s="19">
        <v>202211664109</v>
      </c>
      <c r="E111" s="14" t="s">
        <v>687</v>
      </c>
      <c r="F111" s="15" t="s">
        <v>31</v>
      </c>
      <c r="G111" s="14" t="s">
        <v>21</v>
      </c>
      <c r="H111" s="14" t="s">
        <v>688</v>
      </c>
      <c r="I111" s="14" t="s">
        <v>689</v>
      </c>
      <c r="J111" s="14" t="s">
        <v>690</v>
      </c>
      <c r="K111" s="14" t="s">
        <v>630</v>
      </c>
      <c r="L111" s="14" t="s">
        <v>36</v>
      </c>
      <c r="M111" s="15" t="s">
        <v>27</v>
      </c>
      <c r="N111" s="15"/>
      <c r="O111" s="15"/>
    </row>
    <row r="112" s="3" customFormat="1" ht="46.8" spans="1:15">
      <c r="A112" s="11" t="s">
        <v>691</v>
      </c>
      <c r="B112" s="12" t="s">
        <v>54</v>
      </c>
      <c r="C112" s="11" t="s">
        <v>18</v>
      </c>
      <c r="D112" s="19">
        <v>202211664110</v>
      </c>
      <c r="E112" s="14" t="s">
        <v>692</v>
      </c>
      <c r="F112" s="15" t="s">
        <v>31</v>
      </c>
      <c r="G112" s="14" t="s">
        <v>21</v>
      </c>
      <c r="H112" s="14" t="s">
        <v>693</v>
      </c>
      <c r="I112" s="14" t="s">
        <v>694</v>
      </c>
      <c r="J112" s="14" t="s">
        <v>695</v>
      </c>
      <c r="K112" s="14" t="s">
        <v>696</v>
      </c>
      <c r="L112" s="14" t="s">
        <v>36</v>
      </c>
      <c r="M112" s="15" t="s">
        <v>27</v>
      </c>
      <c r="N112" s="15"/>
      <c r="O112" s="15"/>
    </row>
    <row r="113" s="3" customFormat="1" ht="62.4" spans="1:15">
      <c r="A113" s="11" t="s">
        <v>697</v>
      </c>
      <c r="B113" s="12" t="s">
        <v>29</v>
      </c>
      <c r="C113" s="11" t="s">
        <v>18</v>
      </c>
      <c r="D113" s="19">
        <v>202211664111</v>
      </c>
      <c r="E113" s="14" t="s">
        <v>698</v>
      </c>
      <c r="F113" s="15" t="s">
        <v>31</v>
      </c>
      <c r="G113" s="14" t="s">
        <v>21</v>
      </c>
      <c r="H113" s="14" t="s">
        <v>699</v>
      </c>
      <c r="I113" s="18" t="s">
        <v>700</v>
      </c>
      <c r="J113" s="14" t="s">
        <v>701</v>
      </c>
      <c r="K113" s="14" t="s">
        <v>345</v>
      </c>
      <c r="L113" s="14" t="s">
        <v>346</v>
      </c>
      <c r="M113" s="15" t="s">
        <v>27</v>
      </c>
      <c r="N113" s="15"/>
      <c r="O113" s="15"/>
    </row>
    <row r="114" s="3" customFormat="1" ht="46.8" spans="1:15">
      <c r="A114" s="11" t="s">
        <v>702</v>
      </c>
      <c r="B114" s="12" t="s">
        <v>17</v>
      </c>
      <c r="C114" s="11" t="s">
        <v>18</v>
      </c>
      <c r="D114" s="19">
        <v>202211664112</v>
      </c>
      <c r="E114" s="14" t="s">
        <v>703</v>
      </c>
      <c r="F114" s="15" t="s">
        <v>31</v>
      </c>
      <c r="G114" s="14" t="s">
        <v>21</v>
      </c>
      <c r="H114" s="14" t="s">
        <v>704</v>
      </c>
      <c r="I114" s="14" t="s">
        <v>705</v>
      </c>
      <c r="J114" s="14" t="s">
        <v>706</v>
      </c>
      <c r="K114" s="18" t="s">
        <v>707</v>
      </c>
      <c r="L114" s="14" t="s">
        <v>61</v>
      </c>
      <c r="M114" s="15" t="s">
        <v>27</v>
      </c>
      <c r="N114" s="15"/>
      <c r="O114" s="15"/>
    </row>
    <row r="115" s="3" customFormat="1" ht="62.4" spans="1:15">
      <c r="A115" s="11" t="s">
        <v>708</v>
      </c>
      <c r="B115" s="12" t="s">
        <v>77</v>
      </c>
      <c r="C115" s="11" t="s">
        <v>18</v>
      </c>
      <c r="D115" s="19">
        <v>202211664113</v>
      </c>
      <c r="E115" s="17" t="s">
        <v>709</v>
      </c>
      <c r="F115" s="15" t="s">
        <v>31</v>
      </c>
      <c r="G115" s="17" t="s">
        <v>21</v>
      </c>
      <c r="H115" s="17" t="s">
        <v>710</v>
      </c>
      <c r="I115" s="17">
        <v>26201106</v>
      </c>
      <c r="J115" s="17" t="s">
        <v>711</v>
      </c>
      <c r="K115" s="17" t="s">
        <v>572</v>
      </c>
      <c r="L115" s="17" t="s">
        <v>346</v>
      </c>
      <c r="M115" s="15" t="s">
        <v>27</v>
      </c>
      <c r="N115" s="15"/>
      <c r="O115" s="15"/>
    </row>
    <row r="116" s="3" customFormat="1" ht="46.8" spans="1:15">
      <c r="A116" s="11" t="s">
        <v>712</v>
      </c>
      <c r="B116" s="12" t="s">
        <v>84</v>
      </c>
      <c r="C116" s="11" t="s">
        <v>18</v>
      </c>
      <c r="D116" s="19">
        <v>202211664114</v>
      </c>
      <c r="E116" s="14" t="s">
        <v>713</v>
      </c>
      <c r="F116" s="15" t="s">
        <v>31</v>
      </c>
      <c r="G116" s="14" t="s">
        <v>21</v>
      </c>
      <c r="H116" s="14" t="s">
        <v>714</v>
      </c>
      <c r="I116" s="14" t="s">
        <v>715</v>
      </c>
      <c r="J116" s="14" t="s">
        <v>716</v>
      </c>
      <c r="K116" s="14" t="s">
        <v>717</v>
      </c>
      <c r="L116" s="14" t="s">
        <v>36</v>
      </c>
      <c r="M116" s="15" t="s">
        <v>27</v>
      </c>
      <c r="N116" s="15"/>
      <c r="O116" s="15"/>
    </row>
    <row r="117" s="3" customFormat="1" ht="46.8" spans="1:15">
      <c r="A117" s="11" t="s">
        <v>718</v>
      </c>
      <c r="B117" s="12" t="s">
        <v>29</v>
      </c>
      <c r="C117" s="11" t="s">
        <v>18</v>
      </c>
      <c r="D117" s="19">
        <v>202211664115</v>
      </c>
      <c r="E117" s="14" t="s">
        <v>719</v>
      </c>
      <c r="F117" s="15" t="s">
        <v>31</v>
      </c>
      <c r="G117" s="14" t="s">
        <v>21</v>
      </c>
      <c r="H117" s="14" t="s">
        <v>720</v>
      </c>
      <c r="I117" s="14" t="s">
        <v>721</v>
      </c>
      <c r="J117" s="14" t="s">
        <v>722</v>
      </c>
      <c r="K117" s="18" t="s">
        <v>723</v>
      </c>
      <c r="L117" s="14" t="s">
        <v>346</v>
      </c>
      <c r="M117" s="15" t="s">
        <v>27</v>
      </c>
      <c r="N117" s="15"/>
      <c r="O117" s="15"/>
    </row>
    <row r="118" s="3" customFormat="1" ht="62.4" spans="1:15">
      <c r="A118" s="11" t="s">
        <v>724</v>
      </c>
      <c r="B118" s="12" t="s">
        <v>54</v>
      </c>
      <c r="C118" s="11" t="s">
        <v>18</v>
      </c>
      <c r="D118" s="19">
        <v>202211664116</v>
      </c>
      <c r="E118" s="14" t="s">
        <v>725</v>
      </c>
      <c r="F118" s="15" t="s">
        <v>31</v>
      </c>
      <c r="G118" s="14" t="s">
        <v>21</v>
      </c>
      <c r="H118" s="14" t="s">
        <v>726</v>
      </c>
      <c r="I118" s="14" t="s">
        <v>727</v>
      </c>
      <c r="J118" s="18" t="s">
        <v>728</v>
      </c>
      <c r="K118" s="14" t="s">
        <v>729</v>
      </c>
      <c r="L118" s="14" t="s">
        <v>61</v>
      </c>
      <c r="M118" s="15" t="s">
        <v>27</v>
      </c>
      <c r="N118" s="15"/>
      <c r="O118" s="15"/>
    </row>
    <row r="119" s="3" customFormat="1" ht="46.8" spans="1:15">
      <c r="A119" s="11" t="s">
        <v>730</v>
      </c>
      <c r="B119" s="12" t="s">
        <v>63</v>
      </c>
      <c r="C119" s="11" t="s">
        <v>18</v>
      </c>
      <c r="D119" s="19">
        <v>202211664117</v>
      </c>
      <c r="E119" s="14" t="s">
        <v>731</v>
      </c>
      <c r="F119" s="15" t="s">
        <v>31</v>
      </c>
      <c r="G119" s="14" t="s">
        <v>21</v>
      </c>
      <c r="H119" s="14" t="s">
        <v>732</v>
      </c>
      <c r="I119" s="14" t="s">
        <v>733</v>
      </c>
      <c r="J119" s="14" t="s">
        <v>734</v>
      </c>
      <c r="K119" s="14" t="s">
        <v>735</v>
      </c>
      <c r="L119" s="14" t="s">
        <v>61</v>
      </c>
      <c r="M119" s="15" t="s">
        <v>27</v>
      </c>
      <c r="N119" s="15"/>
      <c r="O119" s="15"/>
    </row>
    <row r="120" s="3" customFormat="1" ht="62.4" spans="1:15">
      <c r="A120" s="11" t="s">
        <v>736</v>
      </c>
      <c r="B120" s="12" t="s">
        <v>17</v>
      </c>
      <c r="C120" s="11" t="s">
        <v>18</v>
      </c>
      <c r="D120" s="19">
        <v>202211664118</v>
      </c>
      <c r="E120" s="14" t="s">
        <v>737</v>
      </c>
      <c r="F120" s="15" t="s">
        <v>31</v>
      </c>
      <c r="G120" s="14" t="s">
        <v>21</v>
      </c>
      <c r="H120" s="14" t="s">
        <v>738</v>
      </c>
      <c r="I120" s="14" t="s">
        <v>739</v>
      </c>
      <c r="J120" s="14" t="s">
        <v>740</v>
      </c>
      <c r="K120" s="18" t="s">
        <v>741</v>
      </c>
      <c r="L120" s="14" t="s">
        <v>61</v>
      </c>
      <c r="M120" s="15" t="s">
        <v>27</v>
      </c>
      <c r="N120" s="15"/>
      <c r="O120" s="15"/>
    </row>
    <row r="121" s="3" customFormat="1" ht="62.4" spans="1:15">
      <c r="A121" s="11" t="s">
        <v>742</v>
      </c>
      <c r="B121" s="12" t="s">
        <v>77</v>
      </c>
      <c r="C121" s="11" t="s">
        <v>18</v>
      </c>
      <c r="D121" s="19">
        <v>202211664119</v>
      </c>
      <c r="E121" s="17" t="s">
        <v>743</v>
      </c>
      <c r="F121" s="15" t="s">
        <v>31</v>
      </c>
      <c r="G121" s="17" t="s">
        <v>21</v>
      </c>
      <c r="H121" s="17" t="s">
        <v>744</v>
      </c>
      <c r="I121" s="17">
        <v>26201078</v>
      </c>
      <c r="J121" s="17" t="s">
        <v>745</v>
      </c>
      <c r="K121" s="17" t="s">
        <v>476</v>
      </c>
      <c r="L121" s="17" t="s">
        <v>69</v>
      </c>
      <c r="M121" s="15" t="s">
        <v>27</v>
      </c>
      <c r="N121" s="15"/>
      <c r="O121" s="15"/>
    </row>
    <row r="122" s="3" customFormat="1" ht="78" spans="1:15">
      <c r="A122" s="11" t="s">
        <v>746</v>
      </c>
      <c r="B122" s="12" t="s">
        <v>84</v>
      </c>
      <c r="C122" s="11" t="s">
        <v>18</v>
      </c>
      <c r="D122" s="20">
        <v>202211664120</v>
      </c>
      <c r="E122" s="14" t="s">
        <v>747</v>
      </c>
      <c r="F122" s="15" t="s">
        <v>31</v>
      </c>
      <c r="G122" s="14" t="s">
        <v>170</v>
      </c>
      <c r="H122" s="14" t="s">
        <v>748</v>
      </c>
      <c r="I122" s="14" t="s">
        <v>749</v>
      </c>
      <c r="J122" s="14" t="s">
        <v>750</v>
      </c>
      <c r="K122" s="14" t="s">
        <v>751</v>
      </c>
      <c r="L122" s="14" t="s">
        <v>61</v>
      </c>
      <c r="M122" s="15" t="s">
        <v>27</v>
      </c>
      <c r="N122" s="15"/>
      <c r="O122" s="15"/>
    </row>
    <row r="123" s="3" customFormat="1" ht="46.8" spans="1:15">
      <c r="A123" s="11" t="s">
        <v>752</v>
      </c>
      <c r="B123" s="12" t="s">
        <v>29</v>
      </c>
      <c r="C123" s="11" t="s">
        <v>18</v>
      </c>
      <c r="D123" s="20">
        <v>202211664121</v>
      </c>
      <c r="E123" s="18" t="s">
        <v>753</v>
      </c>
      <c r="F123" s="15" t="s">
        <v>31</v>
      </c>
      <c r="G123" s="14" t="s">
        <v>21</v>
      </c>
      <c r="H123" s="14" t="s">
        <v>754</v>
      </c>
      <c r="I123" s="14" t="s">
        <v>755</v>
      </c>
      <c r="J123" s="14" t="s">
        <v>756</v>
      </c>
      <c r="K123" s="14" t="s">
        <v>590</v>
      </c>
      <c r="L123" s="14" t="s">
        <v>36</v>
      </c>
      <c r="M123" s="15" t="s">
        <v>27</v>
      </c>
      <c r="N123" s="15"/>
      <c r="O123" s="15"/>
    </row>
    <row r="124" s="3" customFormat="1" ht="46.8" spans="1:15">
      <c r="A124" s="11" t="s">
        <v>757</v>
      </c>
      <c r="B124" s="12" t="s">
        <v>54</v>
      </c>
      <c r="C124" s="11" t="s">
        <v>18</v>
      </c>
      <c r="D124" s="20">
        <v>202211664122</v>
      </c>
      <c r="E124" s="14" t="s">
        <v>758</v>
      </c>
      <c r="F124" s="15" t="s">
        <v>31</v>
      </c>
      <c r="G124" s="14" t="s">
        <v>21</v>
      </c>
      <c r="H124" s="14" t="s">
        <v>759</v>
      </c>
      <c r="I124" s="14" t="s">
        <v>760</v>
      </c>
      <c r="J124" s="14" t="s">
        <v>761</v>
      </c>
      <c r="K124" s="14" t="s">
        <v>696</v>
      </c>
      <c r="L124" s="14" t="s">
        <v>36</v>
      </c>
      <c r="M124" s="15" t="s">
        <v>27</v>
      </c>
      <c r="N124" s="15"/>
      <c r="O124" s="15"/>
    </row>
    <row r="125" s="3" customFormat="1" ht="62.4" spans="1:15">
      <c r="A125" s="11" t="s">
        <v>762</v>
      </c>
      <c r="B125" s="12" t="s">
        <v>63</v>
      </c>
      <c r="C125" s="11" t="s">
        <v>18</v>
      </c>
      <c r="D125" s="20">
        <v>202211664123</v>
      </c>
      <c r="E125" s="14" t="s">
        <v>763</v>
      </c>
      <c r="F125" s="15" t="s">
        <v>31</v>
      </c>
      <c r="G125" s="14" t="s">
        <v>170</v>
      </c>
      <c r="H125" s="14" t="s">
        <v>764</v>
      </c>
      <c r="I125" s="14" t="s">
        <v>765</v>
      </c>
      <c r="J125" s="14" t="s">
        <v>766</v>
      </c>
      <c r="K125" s="14" t="s">
        <v>513</v>
      </c>
      <c r="L125" s="18" t="s">
        <v>69</v>
      </c>
      <c r="M125" s="15" t="s">
        <v>27</v>
      </c>
      <c r="N125" s="15"/>
      <c r="O125" s="15"/>
    </row>
    <row r="126" s="3" customFormat="1" ht="46.8" spans="1:15">
      <c r="A126" s="11" t="s">
        <v>767</v>
      </c>
      <c r="B126" s="12" t="s">
        <v>17</v>
      </c>
      <c r="C126" s="11" t="s">
        <v>18</v>
      </c>
      <c r="D126" s="20">
        <v>202211664124</v>
      </c>
      <c r="E126" s="16" t="s">
        <v>768</v>
      </c>
      <c r="F126" s="15" t="s">
        <v>31</v>
      </c>
      <c r="G126" s="16" t="s">
        <v>21</v>
      </c>
      <c r="H126" s="16" t="s">
        <v>769</v>
      </c>
      <c r="I126" s="16" t="s">
        <v>770</v>
      </c>
      <c r="J126" s="16" t="s">
        <v>771</v>
      </c>
      <c r="K126" s="14" t="s">
        <v>25</v>
      </c>
      <c r="L126" s="14" t="s">
        <v>26</v>
      </c>
      <c r="M126" s="15" t="s">
        <v>27</v>
      </c>
      <c r="N126" s="15"/>
      <c r="O126" s="15"/>
    </row>
    <row r="127" s="3" customFormat="1" ht="78" spans="1:15">
      <c r="A127" s="11" t="s">
        <v>772</v>
      </c>
      <c r="B127" s="12" t="s">
        <v>77</v>
      </c>
      <c r="C127" s="11" t="s">
        <v>18</v>
      </c>
      <c r="D127" s="20">
        <v>202211664125</v>
      </c>
      <c r="E127" s="17" t="s">
        <v>773</v>
      </c>
      <c r="F127" s="15" t="s">
        <v>31</v>
      </c>
      <c r="G127" s="17" t="s">
        <v>21</v>
      </c>
      <c r="H127" s="17" t="s">
        <v>774</v>
      </c>
      <c r="I127" s="17">
        <v>26192025</v>
      </c>
      <c r="J127" s="17" t="s">
        <v>775</v>
      </c>
      <c r="K127" s="17" t="s">
        <v>257</v>
      </c>
      <c r="L127" s="17" t="s">
        <v>36</v>
      </c>
      <c r="M127" s="15" t="s">
        <v>27</v>
      </c>
      <c r="N127" s="15"/>
      <c r="O127" s="15"/>
    </row>
    <row r="128" s="3" customFormat="1" ht="46.8" spans="1:15">
      <c r="A128" s="11" t="s">
        <v>776</v>
      </c>
      <c r="B128" s="12" t="s">
        <v>84</v>
      </c>
      <c r="C128" s="11" t="s">
        <v>18</v>
      </c>
      <c r="D128" s="20">
        <v>202211664126</v>
      </c>
      <c r="E128" s="14" t="s">
        <v>777</v>
      </c>
      <c r="F128" s="15" t="s">
        <v>31</v>
      </c>
      <c r="G128" s="14" t="s">
        <v>21</v>
      </c>
      <c r="H128" s="14" t="s">
        <v>778</v>
      </c>
      <c r="I128" s="14" t="s">
        <v>779</v>
      </c>
      <c r="J128" s="14" t="s">
        <v>780</v>
      </c>
      <c r="K128" s="14" t="s">
        <v>781</v>
      </c>
      <c r="L128" s="14" t="s">
        <v>61</v>
      </c>
      <c r="M128" s="15" t="s">
        <v>27</v>
      </c>
      <c r="N128" s="15"/>
      <c r="O128" s="15"/>
    </row>
    <row r="129" s="3" customFormat="1" ht="62.4" spans="1:15">
      <c r="A129" s="11" t="s">
        <v>782</v>
      </c>
      <c r="B129" s="12" t="s">
        <v>29</v>
      </c>
      <c r="C129" s="11" t="s">
        <v>18</v>
      </c>
      <c r="D129" s="20">
        <v>202211664127</v>
      </c>
      <c r="E129" s="14" t="s">
        <v>783</v>
      </c>
      <c r="F129" s="15" t="s">
        <v>31</v>
      </c>
      <c r="G129" s="14" t="s">
        <v>21</v>
      </c>
      <c r="H129" s="14" t="s">
        <v>784</v>
      </c>
      <c r="I129" s="27" t="s">
        <v>785</v>
      </c>
      <c r="J129" s="14" t="s">
        <v>786</v>
      </c>
      <c r="K129" s="14" t="s">
        <v>787</v>
      </c>
      <c r="L129" s="14" t="s">
        <v>61</v>
      </c>
      <c r="M129" s="15" t="s">
        <v>27</v>
      </c>
      <c r="N129" s="15"/>
      <c r="O129" s="15"/>
    </row>
    <row r="130" s="3" customFormat="1" ht="62.4" spans="1:15">
      <c r="A130" s="11" t="s">
        <v>788</v>
      </c>
      <c r="B130" s="12" t="s">
        <v>29</v>
      </c>
      <c r="C130" s="11" t="s">
        <v>18</v>
      </c>
      <c r="D130" s="20">
        <v>202211664128</v>
      </c>
      <c r="E130" s="14" t="s">
        <v>789</v>
      </c>
      <c r="F130" s="15" t="s">
        <v>31</v>
      </c>
      <c r="G130" s="14" t="s">
        <v>21</v>
      </c>
      <c r="H130" s="14" t="s">
        <v>790</v>
      </c>
      <c r="I130" s="18" t="s">
        <v>791</v>
      </c>
      <c r="J130" s="14" t="s">
        <v>792</v>
      </c>
      <c r="K130" s="14" t="s">
        <v>793</v>
      </c>
      <c r="L130" s="14" t="s">
        <v>794</v>
      </c>
      <c r="M130" s="15" t="s">
        <v>27</v>
      </c>
      <c r="N130" s="15"/>
      <c r="O130" s="15"/>
    </row>
    <row r="131" s="3" customFormat="1" ht="62.4" spans="1:15">
      <c r="A131" s="11" t="s">
        <v>795</v>
      </c>
      <c r="B131" s="12" t="s">
        <v>17</v>
      </c>
      <c r="C131" s="11" t="s">
        <v>18</v>
      </c>
      <c r="D131" s="20">
        <v>202211664129</v>
      </c>
      <c r="E131" s="16" t="s">
        <v>796</v>
      </c>
      <c r="F131" s="15" t="s">
        <v>31</v>
      </c>
      <c r="G131" s="16" t="s">
        <v>21</v>
      </c>
      <c r="H131" s="16" t="s">
        <v>797</v>
      </c>
      <c r="I131" s="16" t="s">
        <v>798</v>
      </c>
      <c r="J131" s="16" t="s">
        <v>799</v>
      </c>
      <c r="K131" s="16" t="s">
        <v>800</v>
      </c>
      <c r="L131" s="16" t="s">
        <v>61</v>
      </c>
      <c r="M131" s="15" t="s">
        <v>27</v>
      </c>
      <c r="N131" s="15"/>
      <c r="O131" s="15"/>
    </row>
    <row r="132" s="3" customFormat="1" ht="62.4" spans="1:15">
      <c r="A132" s="11" t="s">
        <v>801</v>
      </c>
      <c r="B132" s="12" t="s">
        <v>77</v>
      </c>
      <c r="C132" s="11" t="s">
        <v>18</v>
      </c>
      <c r="D132" s="20">
        <v>202211664130</v>
      </c>
      <c r="E132" s="23" t="s">
        <v>802</v>
      </c>
      <c r="F132" s="15" t="s">
        <v>31</v>
      </c>
      <c r="G132" s="23" t="s">
        <v>21</v>
      </c>
      <c r="H132" s="23" t="s">
        <v>803</v>
      </c>
      <c r="I132" s="24" t="s">
        <v>804</v>
      </c>
      <c r="J132" s="23" t="s">
        <v>805</v>
      </c>
      <c r="K132" s="23" t="s">
        <v>428</v>
      </c>
      <c r="L132" s="23" t="s">
        <v>36</v>
      </c>
      <c r="M132" s="15" t="s">
        <v>27</v>
      </c>
      <c r="N132" s="15"/>
      <c r="O132" s="15"/>
    </row>
    <row r="133" s="3" customFormat="1" ht="140.4" spans="1:15">
      <c r="A133" s="11" t="s">
        <v>806</v>
      </c>
      <c r="B133" s="12" t="s">
        <v>84</v>
      </c>
      <c r="C133" s="11" t="s">
        <v>18</v>
      </c>
      <c r="D133" s="20">
        <v>202211664131</v>
      </c>
      <c r="E133" s="14" t="s">
        <v>807</v>
      </c>
      <c r="F133" s="15" t="s">
        <v>31</v>
      </c>
      <c r="G133" s="14" t="s">
        <v>170</v>
      </c>
      <c r="H133" s="14" t="s">
        <v>808</v>
      </c>
      <c r="I133" s="14" t="s">
        <v>809</v>
      </c>
      <c r="J133" s="14" t="s">
        <v>810</v>
      </c>
      <c r="K133" s="14" t="s">
        <v>811</v>
      </c>
      <c r="L133" s="14" t="s">
        <v>36</v>
      </c>
      <c r="M133" s="15" t="s">
        <v>27</v>
      </c>
      <c r="N133" s="15"/>
      <c r="O133" s="15"/>
    </row>
    <row r="134" s="3" customFormat="1" ht="62.4" spans="1:15">
      <c r="A134" s="11" t="s">
        <v>812</v>
      </c>
      <c r="B134" s="12" t="s">
        <v>29</v>
      </c>
      <c r="C134" s="11" t="s">
        <v>18</v>
      </c>
      <c r="D134" s="19">
        <v>202211664132</v>
      </c>
      <c r="E134" s="14" t="s">
        <v>813</v>
      </c>
      <c r="F134" s="15" t="s">
        <v>31</v>
      </c>
      <c r="G134" s="14" t="s">
        <v>21</v>
      </c>
      <c r="H134" s="14" t="s">
        <v>814</v>
      </c>
      <c r="I134" s="27" t="s">
        <v>815</v>
      </c>
      <c r="J134" s="14" t="s">
        <v>816</v>
      </c>
      <c r="K134" s="14" t="s">
        <v>658</v>
      </c>
      <c r="L134" s="14" t="s">
        <v>61</v>
      </c>
      <c r="M134" s="15" t="s">
        <v>27</v>
      </c>
      <c r="N134" s="15"/>
      <c r="O134" s="15"/>
    </row>
    <row r="135" s="3" customFormat="1" ht="46.8" spans="1:15">
      <c r="A135" s="11" t="s">
        <v>817</v>
      </c>
      <c r="B135" s="12" t="s">
        <v>54</v>
      </c>
      <c r="C135" s="11" t="s">
        <v>18</v>
      </c>
      <c r="D135" s="19">
        <v>202211664133</v>
      </c>
      <c r="E135" s="18" t="s">
        <v>818</v>
      </c>
      <c r="F135" s="15" t="s">
        <v>31</v>
      </c>
      <c r="G135" s="18" t="s">
        <v>21</v>
      </c>
      <c r="H135" s="18" t="s">
        <v>819</v>
      </c>
      <c r="I135" s="25" t="s">
        <v>820</v>
      </c>
      <c r="J135" s="18" t="s">
        <v>821</v>
      </c>
      <c r="K135" s="18" t="s">
        <v>822</v>
      </c>
      <c r="L135" s="18" t="s">
        <v>26</v>
      </c>
      <c r="M135" s="15" t="s">
        <v>27</v>
      </c>
      <c r="N135" s="15"/>
      <c r="O135" s="15"/>
    </row>
    <row r="136" s="3" customFormat="1" ht="62.4" spans="1:15">
      <c r="A136" s="11" t="s">
        <v>823</v>
      </c>
      <c r="B136" s="12" t="s">
        <v>63</v>
      </c>
      <c r="C136" s="11" t="s">
        <v>18</v>
      </c>
      <c r="D136" s="19">
        <v>202211664134</v>
      </c>
      <c r="E136" s="14" t="s">
        <v>824</v>
      </c>
      <c r="F136" s="15" t="s">
        <v>31</v>
      </c>
      <c r="G136" s="14" t="s">
        <v>21</v>
      </c>
      <c r="H136" s="14" t="s">
        <v>825</v>
      </c>
      <c r="I136" s="14" t="s">
        <v>826</v>
      </c>
      <c r="J136" s="14" t="s">
        <v>827</v>
      </c>
      <c r="K136" s="14" t="s">
        <v>828</v>
      </c>
      <c r="L136" s="14" t="s">
        <v>69</v>
      </c>
      <c r="M136" s="15" t="s">
        <v>27</v>
      </c>
      <c r="N136" s="15"/>
      <c r="O136" s="15"/>
    </row>
    <row r="137" s="3" customFormat="1" ht="62.4" spans="1:15">
      <c r="A137" s="11" t="s">
        <v>829</v>
      </c>
      <c r="B137" s="12" t="s">
        <v>17</v>
      </c>
      <c r="C137" s="11" t="s">
        <v>18</v>
      </c>
      <c r="D137" s="19">
        <v>202211664135</v>
      </c>
      <c r="E137" s="14" t="s">
        <v>830</v>
      </c>
      <c r="F137" s="15" t="s">
        <v>31</v>
      </c>
      <c r="G137" s="14" t="s">
        <v>21</v>
      </c>
      <c r="H137" s="14" t="s">
        <v>831</v>
      </c>
      <c r="I137" s="14" t="s">
        <v>832</v>
      </c>
      <c r="J137" s="14" t="s">
        <v>833</v>
      </c>
      <c r="K137" s="14" t="s">
        <v>834</v>
      </c>
      <c r="L137" s="14" t="s">
        <v>36</v>
      </c>
      <c r="M137" s="15" t="s">
        <v>27</v>
      </c>
      <c r="N137" s="15"/>
      <c r="O137" s="15"/>
    </row>
  </sheetData>
  <mergeCells count="1">
    <mergeCell ref="A1:O1"/>
  </mergeCells>
  <dataValidations count="8">
    <dataValidation allowBlank="1" showInputMessage="1" showErrorMessage="1" promptTitle="填写项目其他成员信息" prompt="格式如：成员1/2014001,成员2/2014002,成员3/2014003,......&#10;注意：逗号请用英文状态下的格式填写。" sqref="J138:J65537"/>
    <dataValidation allowBlank="1" showInputMessage="1" showErrorMessage="1" errorTitle="立项年份输入错误。" error="请输入2019" promptTitle="请填写立项年份！" prompt="请输入正确的立项时间，格式如2021-04-01。" sqref="A138:A65537 C138:C65537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G138:G65537">
      <formula1>"创新训练项目,创业训练项目,创业实践项目"</formula1>
    </dataValidation>
    <dataValidation type="list" allowBlank="1" showInputMessage="1" showErrorMessage="1" errorTitle="项目类别输入有误！" error="项目类别名称有误，请重新输入！" promptTitle="选择项目类别" prompt="一般项目,重点支持领域项目" sqref="F138:F65537">
      <formula1>"一般项目,重点支持领域项目"</formula1>
    </dataValidation>
    <dataValidation allowBlank="1" showInputMessage="1" showErrorMessage="1" promptTitle="填写项目负责人姓名" prompt="请输入项目第一负责人姓名。" sqref="H138:H65537"/>
    <dataValidation allowBlank="1" showInputMessage="1" showErrorMessage="1" promptTitle="填写项目负责人学号" prompt="请输入项目第一负责人学号。" sqref="I138:I65537"/>
    <dataValidation allowBlank="1" showInputMessage="1" showErrorMessage="1" promptTitle="填写指导教师职称" prompt="指导教师有多个请以英文状态下的逗号隔开。" sqref="L138:L65537"/>
    <dataValidation allowBlank="1" showInputMessage="1" showErrorMessage="1" promptTitle="填写指导教师姓名" prompt="指导教师有多个请以英文状态下的逗号隔开。" sqref="K138:K65537"/>
  </dataValidation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2022年大学生创新创业训练计划省级项目汇总表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njzzhua</dc:creator>
  <cp:lastModifiedBy>行舟天际</cp:lastModifiedBy>
  <cp:revision>1</cp:revision>
  <dcterms:created xsi:type="dcterms:W3CDTF">1996-12-17T01:32:00Z</dcterms:created>
  <dcterms:modified xsi:type="dcterms:W3CDTF">2022-09-01T03:47:46Z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D749A08EC56D439FAAFEC98A3C3F5A68</vt:lpwstr>
  </property>
</Properties>
</file>